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830" sheetId="1" state="visible" r:id="rId2"/>
    <sheet name="831" sheetId="2" state="visible" r:id="rId3"/>
    <sheet name="832" sheetId="3" state="visible" r:id="rId4"/>
    <sheet name="820" sheetId="4" state="visible" r:id="rId5"/>
    <sheet name="821" sheetId="5" state="visible" r:id="rId6"/>
    <sheet name="822" sheetId="6" state="visible" r:id="rId7"/>
    <sheet name="810" sheetId="7" state="visible" r:id="rId8"/>
    <sheet name="816" sheetId="8" state="visible" r:id="rId9"/>
    <sheet name="815" sheetId="9" state="visible" r:id="rId10"/>
    <sheet name="812" sheetId="10" state="visible" r:id="rId11"/>
    <sheet name="811" sheetId="11" state="visible" r:id="rId12"/>
    <sheet name="843 " sheetId="12" state="visible" r:id="rId13"/>
    <sheet name="841" sheetId="13" state="visible" r:id="rId14"/>
    <sheet name="Tireurs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<sst xmlns="http://schemas.openxmlformats.org/spreadsheetml/2006/main" count="522" uniqueCount="195">
  <si>
    <t xml:space="preserve">830 Pistolet Revolver</t>
  </si>
  <si>
    <t xml:space="preserve">Nom </t>
  </si>
  <si>
    <t xml:space="preserve">Club </t>
  </si>
  <si>
    <t xml:space="preserve">Précision 1 </t>
  </si>
  <si>
    <t xml:space="preserve">Précision 2</t>
  </si>
  <si>
    <t xml:space="preserve">Gongs </t>
  </si>
  <si>
    <t xml:space="preserve">Total </t>
  </si>
  <si>
    <t xml:space="preserve">Classement</t>
  </si>
  <si>
    <t xml:space="preserve">Claverie Enzo</t>
  </si>
  <si>
    <t xml:space="preserve">TPC</t>
  </si>
  <si>
    <t xml:space="preserve">Pereira Jérôme</t>
  </si>
  <si>
    <t xml:space="preserve">Pamiers</t>
  </si>
  <si>
    <t xml:space="preserve">Chies Cédric</t>
  </si>
  <si>
    <t xml:space="preserve">38tsm</t>
  </si>
  <si>
    <t xml:space="preserve">Claverie Fréderic</t>
  </si>
  <si>
    <t xml:space="preserve">Laché Jérôme</t>
  </si>
  <si>
    <t xml:space="preserve">Estruch Philippe</t>
  </si>
  <si>
    <t xml:space="preserve">38TSM</t>
  </si>
  <si>
    <t xml:space="preserve">Racagel Sebastien</t>
  </si>
  <si>
    <t xml:space="preserve">STVM</t>
  </si>
  <si>
    <t xml:space="preserve">Saina Xavier</t>
  </si>
  <si>
    <t xml:space="preserve">SMT</t>
  </si>
  <si>
    <t xml:space="preserve">Matut J.Jacques</t>
  </si>
  <si>
    <t xml:space="preserve">CTP</t>
  </si>
  <si>
    <t xml:space="preserve">Bascou Arnaud</t>
  </si>
  <si>
    <t xml:space="preserve">Gaubert J.Luc</t>
  </si>
  <si>
    <t xml:space="preserve">Habernet Stéphane</t>
  </si>
  <si>
    <t xml:space="preserve">PTS</t>
  </si>
  <si>
    <t xml:space="preserve">Navarre Patrick</t>
  </si>
  <si>
    <t xml:space="preserve">Dreuil François</t>
  </si>
  <si>
    <t xml:space="preserve">STVH</t>
  </si>
  <si>
    <t xml:space="preserve">Dupin Philippe</t>
  </si>
  <si>
    <t xml:space="preserve">SMTir</t>
  </si>
  <si>
    <t xml:space="preserve">Abaziou Christian</t>
  </si>
  <si>
    <t xml:space="preserve">Bosc J.Marc</t>
  </si>
  <si>
    <t xml:space="preserve">Isards Bigorre</t>
  </si>
  <si>
    <t xml:space="preserve">Bacabara Franck</t>
  </si>
  <si>
    <t xml:space="preserve">Lorentzatos Eric</t>
  </si>
  <si>
    <t xml:space="preserve">Joachim Michel</t>
  </si>
  <si>
    <t xml:space="preserve">Blaise J.François</t>
  </si>
  <si>
    <t xml:space="preserve">ADB</t>
  </si>
  <si>
    <t xml:space="preserve">Lorentzatos Victor</t>
  </si>
  <si>
    <t xml:space="preserve">Fkaier Samuel</t>
  </si>
  <si>
    <t xml:space="preserve">St Gaudens</t>
  </si>
  <si>
    <t xml:space="preserve">Fkaier Daniel</t>
  </si>
  <si>
    <t xml:space="preserve">Loubet Pascal</t>
  </si>
  <si>
    <t xml:space="preserve">831 Vitesse Militaire</t>
  </si>
  <si>
    <t xml:space="preserve">Série 20s</t>
  </si>
  <si>
    <t xml:space="preserve">Série 10s</t>
  </si>
  <si>
    <t xml:space="preserve">Chies Cedric</t>
  </si>
  <si>
    <t xml:space="preserve">Racagel  Sebastien</t>
  </si>
  <si>
    <t xml:space="preserve">Claverie Frédéric</t>
  </si>
  <si>
    <t xml:space="preserve">Vignau Jean Jacques</t>
  </si>
  <si>
    <t xml:space="preserve">TSCA</t>
  </si>
  <si>
    <t xml:space="preserve">Matut Jean Jacques</t>
  </si>
  <si>
    <t xml:space="preserve">Gaubert Jean Luc</t>
  </si>
  <si>
    <t xml:space="preserve">Lefin Valérie</t>
  </si>
  <si>
    <t xml:space="preserve">Dupouy Jean Philippe</t>
  </si>
  <si>
    <t xml:space="preserve">Tourneur Jean Eric</t>
  </si>
  <si>
    <t xml:space="preserve">Pignero Jacques</t>
  </si>
  <si>
    <t xml:space="preserve">Loubet Pascal </t>
  </si>
  <si>
    <t xml:space="preserve">Bosc jean marc</t>
  </si>
  <si>
    <t xml:space="preserve">Isards</t>
  </si>
  <si>
    <t xml:space="preserve">Abaziou Christian </t>
  </si>
  <si>
    <t xml:space="preserve">Andrieu Cyril</t>
  </si>
  <si>
    <t xml:space="preserve">CTT</t>
  </si>
  <si>
    <t xml:space="preserve">ST Gaudens</t>
  </si>
  <si>
    <t xml:space="preserve">832 Armes authentiques</t>
  </si>
  <si>
    <t xml:space="preserve">Précision 1</t>
  </si>
  <si>
    <t xml:space="preserve">Gongs</t>
  </si>
  <si>
    <t xml:space="preserve">Bosc Jean Marc</t>
  </si>
  <si>
    <t xml:space="preserve">Laverny Arnaud</t>
  </si>
  <si>
    <t xml:space="preserve">TAA</t>
  </si>
  <si>
    <t xml:space="preserve">820 Carabine militaire initiation</t>
  </si>
  <si>
    <t xml:space="preserve">Precision</t>
  </si>
  <si>
    <t xml:space="preserve">Vitesse </t>
  </si>
  <si>
    <t xml:space="preserve">Lorentzatos Eric </t>
  </si>
  <si>
    <t xml:space="preserve">Pignero Sylvie</t>
  </si>
  <si>
    <t xml:space="preserve">Fournier Christophe</t>
  </si>
  <si>
    <t xml:space="preserve">Girondins</t>
  </si>
  <si>
    <t xml:space="preserve">?</t>
  </si>
  <si>
    <t xml:space="preserve">Lopez François</t>
  </si>
  <si>
    <t xml:space="preserve">Lavignac Alain</t>
  </si>
  <si>
    <t xml:space="preserve">TSTB</t>
  </si>
  <si>
    <t xml:space="preserve">821 semi-auto 22</t>
  </si>
  <si>
    <t xml:space="preserve">série 30s</t>
  </si>
  <si>
    <t xml:space="preserve">série 20s</t>
  </si>
  <si>
    <t xml:space="preserve">Claverie Enzo </t>
  </si>
  <si>
    <t xml:space="preserve">Mondot François </t>
  </si>
  <si>
    <t xml:space="preserve">STVL</t>
  </si>
  <si>
    <t xml:space="preserve">Gautier Laurent</t>
  </si>
  <si>
    <t xml:space="preserve">822 carabine 22LR S3</t>
  </si>
  <si>
    <t xml:space="preserve">Précision </t>
  </si>
  <si>
    <t xml:space="preserve">Vitesse</t>
  </si>
  <si>
    <t xml:space="preserve">810 répétition manuelle</t>
  </si>
  <si>
    <t xml:space="preserve">Classement 200m (samedi 23/10/21)</t>
  </si>
  <si>
    <t xml:space="preserve">Fournial Max</t>
  </si>
  <si>
    <t xml:space="preserve">ASTSA</t>
  </si>
  <si>
    <t xml:space="preserve">Le Chapelain Bertrand</t>
  </si>
  <si>
    <t xml:space="preserve">Fournial Franck</t>
  </si>
  <si>
    <t xml:space="preserve">Lamarque Christian</t>
  </si>
  <si>
    <t xml:space="preserve">S. Montois</t>
  </si>
  <si>
    <t xml:space="preserve">Mathieu Pierre Henri</t>
  </si>
  <si>
    <t xml:space="preserve">TUCO</t>
  </si>
  <si>
    <t xml:space="preserve">Morey-Weale Peter</t>
  </si>
  <si>
    <t xml:space="preserve">Classement 100m (dimanche 24/10/21)</t>
  </si>
  <si>
    <t xml:space="preserve">Mondot François</t>
  </si>
  <si>
    <t xml:space="preserve">Cayrolle Marc</t>
  </si>
  <si>
    <t xml:space="preserve">Gasparutti Denis </t>
  </si>
  <si>
    <t xml:space="preserve">Peyré André</t>
  </si>
  <si>
    <t xml:space="preserve">816 semi-auto petit calibre</t>
  </si>
  <si>
    <t xml:space="preserve">Précision</t>
  </si>
  <si>
    <t xml:space="preserve"> Dreuil François</t>
  </si>
  <si>
    <t xml:space="preserve">TCP</t>
  </si>
  <si>
    <t xml:space="preserve">Fkaier Daniel </t>
  </si>
  <si>
    <t xml:space="preserve">DupouyJean Philippe</t>
  </si>
  <si>
    <t xml:space="preserve">Matut Jean-Philippe</t>
  </si>
  <si>
    <t xml:space="preserve">Morey-Weale Peter </t>
  </si>
  <si>
    <t xml:space="preserve">815 Semi-auto Gros Calibre</t>
  </si>
  <si>
    <t xml:space="preserve">812 Modifié petit calibre</t>
  </si>
  <si>
    <t xml:space="preserve">Smtir</t>
  </si>
  <si>
    <t xml:space="preserve">Ikaiev F</t>
  </si>
  <si>
    <t xml:space="preserve">810 Modifié Gros Calibre</t>
  </si>
  <si>
    <t xml:space="preserve">Fournial Max </t>
  </si>
  <si>
    <t xml:space="preserve">Vignau Jean-Jacques</t>
  </si>
  <si>
    <t xml:space="preserve">Cavalerie Jean-François</t>
  </si>
  <si>
    <t xml:space="preserve">843 Commemo 100</t>
  </si>
  <si>
    <t xml:space="preserve">841 Commemo 50</t>
  </si>
  <si>
    <t xml:space="preserve">Escriba Jérôme</t>
  </si>
  <si>
    <t xml:space="preserve">Agnello Philippe</t>
  </si>
  <si>
    <t xml:space="preserve">astsa</t>
  </si>
  <si>
    <t xml:space="preserve">Gauthier Laurent </t>
  </si>
  <si>
    <t xml:space="preserve">smtir</t>
  </si>
  <si>
    <t xml:space="preserve">Arsuffi Vincent </t>
  </si>
  <si>
    <t xml:space="preserve">Habernet Stephane</t>
  </si>
  <si>
    <t xml:space="preserve">Bascou Arnaud </t>
  </si>
  <si>
    <t xml:space="preserve">St Montois</t>
  </si>
  <si>
    <t xml:space="preserve">Jourdan Elodie</t>
  </si>
  <si>
    <t xml:space="preserve">ADB 65</t>
  </si>
  <si>
    <t xml:space="preserve">De Sancha Alvaro</t>
  </si>
  <si>
    <t xml:space="preserve">Vacans tuco</t>
  </si>
  <si>
    <t xml:space="preserve">Soulé Thierry</t>
  </si>
  <si>
    <t xml:space="preserve">Marié Simon</t>
  </si>
  <si>
    <t xml:space="preserve">FT Mont</t>
  </si>
  <si>
    <t xml:space="preserve">Mayor Isidore</t>
  </si>
  <si>
    <t xml:space="preserve">Adb 65</t>
  </si>
  <si>
    <t xml:space="preserve">Matut J. Jacques</t>
  </si>
  <si>
    <t xml:space="preserve">Labedan Thierry</t>
  </si>
  <si>
    <t xml:space="preserve">Occi-loisirs</t>
  </si>
  <si>
    <t xml:space="preserve">Schmidt Pierre</t>
  </si>
  <si>
    <t xml:space="preserve">Aurensan Gilles</t>
  </si>
  <si>
    <t xml:space="preserve">Berges Max</t>
  </si>
  <si>
    <t xml:space="preserve">Costa Patrick</t>
  </si>
  <si>
    <t xml:space="preserve">Boulin J. Marc</t>
  </si>
  <si>
    <t xml:space="preserve">TAA </t>
  </si>
  <si>
    <t xml:space="preserve">Yelma J.luc</t>
  </si>
  <si>
    <t xml:space="preserve">Barrau Claude</t>
  </si>
  <si>
    <t xml:space="preserve">Cigognes</t>
  </si>
  <si>
    <t xml:space="preserve">Sabaté J.Luc</t>
  </si>
  <si>
    <t xml:space="preserve">Fourcade Olivier</t>
  </si>
  <si>
    <t xml:space="preserve">Gasnier Stephane</t>
  </si>
  <si>
    <t xml:space="preserve">Ferret Yann</t>
  </si>
  <si>
    <t xml:space="preserve">Fegel Alain</t>
  </si>
  <si>
    <t xml:space="preserve">Bauman Thierry</t>
  </si>
  <si>
    <t xml:space="preserve">Espuga</t>
  </si>
  <si>
    <t xml:space="preserve">Goncalves Stephane</t>
  </si>
  <si>
    <t xml:space="preserve">Tabacco Florian</t>
  </si>
  <si>
    <t xml:space="preserve">Fegel Gerard</t>
  </si>
  <si>
    <t xml:space="preserve">Hoarau J. Michel</t>
  </si>
  <si>
    <t xml:space="preserve">CTG</t>
  </si>
  <si>
    <t xml:space="preserve">Pignero jacques</t>
  </si>
  <si>
    <t xml:space="preserve">Piquemal J. Yves</t>
  </si>
  <si>
    <t xml:space="preserve">38 TSM</t>
  </si>
  <si>
    <t xml:space="preserve">Lavignac Alain </t>
  </si>
  <si>
    <t xml:space="preserve">Dumain Philippe</t>
  </si>
  <si>
    <t xml:space="preserve">Chaux Frédéric</t>
  </si>
  <si>
    <t xml:space="preserve">Dupouy J. Philippe</t>
  </si>
  <si>
    <t xml:space="preserve">Morere Julian</t>
  </si>
  <si>
    <t xml:space="preserve">Laverny Jérôme</t>
  </si>
  <si>
    <t xml:space="preserve">T Tenareze</t>
  </si>
  <si>
    <t xml:space="preserve">Lopez François </t>
  </si>
  <si>
    <t xml:space="preserve">Prieur Henri</t>
  </si>
  <si>
    <t xml:space="preserve">STSaleilles</t>
  </si>
  <si>
    <t xml:space="preserve">Mata Grégoire</t>
  </si>
  <si>
    <t xml:space="preserve">Deltheil Caroline</t>
  </si>
  <si>
    <t xml:space="preserve">ST Saleilles</t>
  </si>
  <si>
    <t xml:space="preserve">Maumejean Pascale</t>
  </si>
  <si>
    <t xml:space="preserve">Dours Bernard</t>
  </si>
  <si>
    <t xml:space="preserve">Kayser Frédéric</t>
  </si>
  <si>
    <t xml:space="preserve">Gaubert J. Luc</t>
  </si>
  <si>
    <t xml:space="preserve">Vanzo Johan</t>
  </si>
  <si>
    <t xml:space="preserve">Gasparutti</t>
  </si>
  <si>
    <t xml:space="preserve">Denis</t>
  </si>
  <si>
    <t xml:space="preserve">Neri Henri </t>
  </si>
  <si>
    <t xml:space="preserve">Berdoulat J. Louis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</si>
</sst>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3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2"/>
      <name val="Arial"/>
      <family val="0"/>
      <charset val="1"/>
    </font>
    <font>
      <sz val="14"/>
      <color rgb="FF000000"/>
      <name val="Arial"/>
      <family val="0"/>
      <charset val="1"/>
    </font>
    <font>
      <b val="true"/>
      <sz val="13"/>
      <color rgb="FF000000"/>
      <name val="Arial"/>
      <family val="0"/>
      <charset val="1"/>
    </font>
    <font>
      <sz val="13"/>
      <name val="Arial"/>
      <family val="0"/>
      <charset val="1"/>
    </font>
    <font>
      <b val="true"/>
      <sz val="14"/>
      <name val="Arial"/>
      <family val="0"/>
      <charset val="1"/>
    </font>
    <font>
      <sz val="14"/>
      <name val="Arial"/>
      <family val="0"/>
      <charset val="1"/>
    </font>
    <font>
      <b val="true"/>
      <sz val="13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1.01"/>
    <col collapsed="false" customWidth="true" hidden="false" outlineLevel="0" max="2" min="2" style="0" width="16.14"/>
    <col collapsed="false" customWidth="true" hidden="false" outlineLevel="0" max="3" min="3" style="0" width="17.13"/>
    <col collapsed="false" customWidth="true" hidden="false" outlineLevel="0" max="4" min="4" style="0" width="17.58"/>
    <col collapsed="false" customWidth="true" hidden="false" outlineLevel="0" max="5" min="5" style="0" width="13.7"/>
    <col collapsed="false" customWidth="true" hidden="false" outlineLevel="0" max="7" min="6" style="0" width="11.57"/>
    <col collapsed="false" customWidth="true" hidden="false" outlineLevel="0" max="8" min="8" style="0" width="15.42"/>
    <col collapsed="false" customWidth="true" hidden="false" outlineLevel="0" max="26" min="9" style="0" width="8.71"/>
  </cols>
  <sheetData>
    <row r="1" customFormat="false" ht="15.7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5.75" hidden="false" customHeight="true" outlineLevel="0" collapsed="false">
      <c r="A2" s="5"/>
      <c r="B2" s="6"/>
      <c r="C2" s="6"/>
      <c r="D2" s="6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5.75" hidden="false" customHeight="tru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 t="s">
        <v>6</v>
      </c>
      <c r="H3" s="6" t="s">
        <v>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5.75" hidden="false" customHeight="true" outlineLevel="0" collapsed="false">
      <c r="A4" s="5"/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5.75" hidden="false" customHeight="true" outlineLevel="0" collapsed="false">
      <c r="A5" s="7" t="s">
        <v>8</v>
      </c>
      <c r="B5" s="8" t="s">
        <v>9</v>
      </c>
      <c r="C5" s="8" t="n">
        <v>93</v>
      </c>
      <c r="D5" s="8" t="n">
        <v>85</v>
      </c>
      <c r="E5" s="8" t="n">
        <v>75</v>
      </c>
      <c r="F5" s="8"/>
      <c r="G5" s="8" t="n">
        <f aca="false">SUM(C5:F5)</f>
        <v>253</v>
      </c>
      <c r="H5" s="8" t="n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5.75" hidden="false" customHeight="true" outlineLevel="0" collapsed="false">
      <c r="A6" s="7" t="s">
        <v>10</v>
      </c>
      <c r="B6" s="8" t="s">
        <v>11</v>
      </c>
      <c r="C6" s="8" t="n">
        <v>85</v>
      </c>
      <c r="D6" s="8" t="n">
        <v>82</v>
      </c>
      <c r="E6" s="8" t="n">
        <v>85</v>
      </c>
      <c r="F6" s="8"/>
      <c r="G6" s="8" t="n">
        <f aca="false">SUM(C6:F6)</f>
        <v>252</v>
      </c>
      <c r="H6" s="9" t="n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5.75" hidden="false" customHeight="true" outlineLevel="0" collapsed="false">
      <c r="A7" s="7" t="s">
        <v>12</v>
      </c>
      <c r="B7" s="8" t="s">
        <v>13</v>
      </c>
      <c r="C7" s="8" t="n">
        <v>160</v>
      </c>
      <c r="D7" s="8"/>
      <c r="E7" s="8" t="n">
        <v>90</v>
      </c>
      <c r="F7" s="8"/>
      <c r="G7" s="8" t="n">
        <f aca="false">SUM(C7:F7)</f>
        <v>250</v>
      </c>
      <c r="H7" s="8" t="n">
        <v>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5.75" hidden="false" customHeight="true" outlineLevel="0" collapsed="false">
      <c r="A8" s="7" t="s">
        <v>14</v>
      </c>
      <c r="B8" s="8" t="s">
        <v>9</v>
      </c>
      <c r="C8" s="8" t="n">
        <v>87</v>
      </c>
      <c r="D8" s="8" t="n">
        <v>86</v>
      </c>
      <c r="E8" s="8" t="n">
        <v>70</v>
      </c>
      <c r="F8" s="8"/>
      <c r="G8" s="8" t="n">
        <f aca="false">SUM(C8:F8)</f>
        <v>243</v>
      </c>
      <c r="H8" s="8" t="n">
        <v>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5.75" hidden="false" customHeight="true" outlineLevel="0" collapsed="false">
      <c r="A9" s="7" t="s">
        <v>15</v>
      </c>
      <c r="B9" s="8" t="s">
        <v>11</v>
      </c>
      <c r="C9" s="8" t="n">
        <v>85</v>
      </c>
      <c r="D9" s="8" t="n">
        <v>80</v>
      </c>
      <c r="E9" s="8" t="n">
        <v>75</v>
      </c>
      <c r="F9" s="8"/>
      <c r="G9" s="8" t="n">
        <f aca="false">SUM(C9:F9)</f>
        <v>240</v>
      </c>
      <c r="H9" s="8" t="n">
        <v>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5.75" hidden="false" customHeight="true" outlineLevel="0" collapsed="false">
      <c r="A10" s="7" t="s">
        <v>16</v>
      </c>
      <c r="B10" s="8" t="s">
        <v>17</v>
      </c>
      <c r="C10" s="8" t="n">
        <v>83</v>
      </c>
      <c r="D10" s="8" t="n">
        <v>78</v>
      </c>
      <c r="E10" s="8" t="n">
        <v>75</v>
      </c>
      <c r="F10" s="8"/>
      <c r="G10" s="8" t="n">
        <f aca="false">SUM(C10:F10)</f>
        <v>236</v>
      </c>
      <c r="H10" s="8" t="n">
        <v>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5.75" hidden="false" customHeight="true" outlineLevel="0" collapsed="false">
      <c r="A11" s="10" t="s">
        <v>18</v>
      </c>
      <c r="B11" s="8" t="s">
        <v>19</v>
      </c>
      <c r="C11" s="8" t="n">
        <v>83</v>
      </c>
      <c r="D11" s="8" t="n">
        <v>72</v>
      </c>
      <c r="E11" s="8" t="n">
        <v>80</v>
      </c>
      <c r="F11" s="8"/>
      <c r="G11" s="8" t="n">
        <f aca="false">SUM(C11:F11)</f>
        <v>235</v>
      </c>
      <c r="H11" s="8" t="n">
        <v>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5.75" hidden="false" customHeight="true" outlineLevel="0" collapsed="false">
      <c r="A12" s="7" t="s">
        <v>20</v>
      </c>
      <c r="B12" s="8" t="s">
        <v>21</v>
      </c>
      <c r="C12" s="8" t="n">
        <v>84</v>
      </c>
      <c r="D12" s="8" t="n">
        <v>81</v>
      </c>
      <c r="E12" s="8" t="n">
        <v>55</v>
      </c>
      <c r="F12" s="8"/>
      <c r="G12" s="8" t="n">
        <f aca="false">SUM(C12:F12)</f>
        <v>220</v>
      </c>
      <c r="H12" s="8" t="n">
        <v>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5.75" hidden="false" customHeight="true" outlineLevel="0" collapsed="false">
      <c r="A13" s="7" t="s">
        <v>22</v>
      </c>
      <c r="B13" s="8" t="s">
        <v>23</v>
      </c>
      <c r="C13" s="8" t="n">
        <v>79</v>
      </c>
      <c r="D13" s="8" t="n">
        <v>77</v>
      </c>
      <c r="E13" s="8" t="n">
        <v>60</v>
      </c>
      <c r="F13" s="8"/>
      <c r="G13" s="8" t="n">
        <f aca="false">SUM(C13:F13)</f>
        <v>216</v>
      </c>
      <c r="H13" s="8" t="n">
        <v>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5.75" hidden="false" customHeight="true" outlineLevel="0" collapsed="false">
      <c r="A14" s="7" t="s">
        <v>24</v>
      </c>
      <c r="B14" s="8" t="s">
        <v>23</v>
      </c>
      <c r="C14" s="8" t="n">
        <v>74</v>
      </c>
      <c r="D14" s="8" t="n">
        <v>71</v>
      </c>
      <c r="E14" s="8" t="n">
        <v>70</v>
      </c>
      <c r="F14" s="8"/>
      <c r="G14" s="8" t="n">
        <f aca="false">SUM(C14:F14)</f>
        <v>215</v>
      </c>
      <c r="H14" s="8" t="n">
        <v>10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5.75" hidden="false" customHeight="true" outlineLevel="0" collapsed="false">
      <c r="A15" s="7" t="s">
        <v>25</v>
      </c>
      <c r="B15" s="8" t="s">
        <v>23</v>
      </c>
      <c r="C15" s="8" t="n">
        <v>70</v>
      </c>
      <c r="D15" s="8" t="n">
        <v>65</v>
      </c>
      <c r="E15" s="8" t="n">
        <v>75</v>
      </c>
      <c r="F15" s="8"/>
      <c r="G15" s="8" t="n">
        <f aca="false">SUM(C15:F15)</f>
        <v>210</v>
      </c>
      <c r="H15" s="8" t="n">
        <v>11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5.75" hidden="false" customHeight="true" outlineLevel="0" collapsed="false">
      <c r="A16" s="7" t="s">
        <v>26</v>
      </c>
      <c r="B16" s="8" t="s">
        <v>27</v>
      </c>
      <c r="C16" s="8" t="n">
        <v>59</v>
      </c>
      <c r="D16" s="8" t="n">
        <v>79</v>
      </c>
      <c r="E16" s="8" t="n">
        <v>70</v>
      </c>
      <c r="F16" s="8"/>
      <c r="G16" s="8" t="n">
        <f aca="false">SUM(C16:F16)</f>
        <v>208</v>
      </c>
      <c r="H16" s="8" t="n">
        <v>12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5.75" hidden="false" customHeight="true" outlineLevel="0" collapsed="false">
      <c r="A17" s="7" t="s">
        <v>28</v>
      </c>
      <c r="B17" s="8" t="s">
        <v>23</v>
      </c>
      <c r="C17" s="8" t="n">
        <v>70</v>
      </c>
      <c r="D17" s="8" t="n">
        <v>58</v>
      </c>
      <c r="E17" s="8" t="n">
        <v>55</v>
      </c>
      <c r="F17" s="8"/>
      <c r="G17" s="8" t="n">
        <f aca="false">SUM(C17:F17)</f>
        <v>183</v>
      </c>
      <c r="H17" s="8" t="n">
        <v>13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5.75" hidden="false" customHeight="true" outlineLevel="0" collapsed="false">
      <c r="A18" s="7" t="s">
        <v>29</v>
      </c>
      <c r="B18" s="8" t="s">
        <v>30</v>
      </c>
      <c r="C18" s="8" t="n">
        <v>53</v>
      </c>
      <c r="D18" s="8" t="n">
        <v>64</v>
      </c>
      <c r="E18" s="8" t="n">
        <v>65</v>
      </c>
      <c r="F18" s="8"/>
      <c r="G18" s="8" t="n">
        <f aca="false">SUM(C18:F18)</f>
        <v>182</v>
      </c>
      <c r="H18" s="8" t="n">
        <v>14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7" t="s">
        <v>31</v>
      </c>
      <c r="B19" s="8" t="s">
        <v>32</v>
      </c>
      <c r="C19" s="8" t="n">
        <v>69</v>
      </c>
      <c r="D19" s="8" t="n">
        <v>81</v>
      </c>
      <c r="E19" s="8" t="n">
        <v>30</v>
      </c>
      <c r="F19" s="8"/>
      <c r="G19" s="8" t="n">
        <f aca="false">SUM(C19:F19)</f>
        <v>180</v>
      </c>
      <c r="H19" s="8" t="n">
        <v>15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7" t="s">
        <v>33</v>
      </c>
      <c r="B20" s="8" t="s">
        <v>23</v>
      </c>
      <c r="C20" s="8" t="n">
        <v>77</v>
      </c>
      <c r="D20" s="8" t="n">
        <v>72</v>
      </c>
      <c r="E20" s="8" t="n">
        <v>30</v>
      </c>
      <c r="F20" s="8"/>
      <c r="G20" s="8" t="n">
        <f aca="false">SUM(C20:F20)</f>
        <v>179</v>
      </c>
      <c r="H20" s="8" t="n">
        <v>16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7" t="s">
        <v>34</v>
      </c>
      <c r="B21" s="8" t="s">
        <v>35</v>
      </c>
      <c r="C21" s="8" t="n">
        <v>73</v>
      </c>
      <c r="D21" s="8" t="n">
        <v>67</v>
      </c>
      <c r="E21" s="8" t="n">
        <v>25</v>
      </c>
      <c r="F21" s="8"/>
      <c r="G21" s="8" t="n">
        <f aca="false">SUM(C21:F21)</f>
        <v>165</v>
      </c>
      <c r="H21" s="8" t="n">
        <v>17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7" t="s">
        <v>36</v>
      </c>
      <c r="B22" s="8" t="s">
        <v>23</v>
      </c>
      <c r="C22" s="8" t="n">
        <v>65</v>
      </c>
      <c r="D22" s="8" t="n">
        <v>42</v>
      </c>
      <c r="E22" s="8" t="n">
        <v>40</v>
      </c>
      <c r="F22" s="8"/>
      <c r="G22" s="8" t="n">
        <f aca="false">SUM(C22:F22)</f>
        <v>147</v>
      </c>
      <c r="H22" s="8" t="n">
        <v>18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7" t="s">
        <v>37</v>
      </c>
      <c r="B23" s="8" t="s">
        <v>23</v>
      </c>
      <c r="C23" s="8" t="n">
        <v>63</v>
      </c>
      <c r="D23" s="8" t="n">
        <v>72</v>
      </c>
      <c r="E23" s="8" t="n">
        <v>0</v>
      </c>
      <c r="F23" s="8"/>
      <c r="G23" s="8" t="n">
        <f aca="false">SUM(C23:F23)</f>
        <v>135</v>
      </c>
      <c r="H23" s="8" t="n">
        <v>19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7" t="s">
        <v>38</v>
      </c>
      <c r="B24" s="8" t="s">
        <v>23</v>
      </c>
      <c r="C24" s="8" t="n">
        <v>42</v>
      </c>
      <c r="D24" s="8" t="n">
        <v>67</v>
      </c>
      <c r="E24" s="8" t="n">
        <v>15</v>
      </c>
      <c r="F24" s="8"/>
      <c r="G24" s="8" t="n">
        <f aca="false">SUM(C24:F24)</f>
        <v>124</v>
      </c>
      <c r="H24" s="8" t="n">
        <v>20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7" t="s">
        <v>39</v>
      </c>
      <c r="B25" s="8" t="s">
        <v>40</v>
      </c>
      <c r="C25" s="8" t="n">
        <v>51</v>
      </c>
      <c r="D25" s="8" t="n">
        <v>50</v>
      </c>
      <c r="E25" s="8" t="n">
        <v>20</v>
      </c>
      <c r="F25" s="8"/>
      <c r="G25" s="8" t="n">
        <f aca="false">SUM(C25:F25)</f>
        <v>121</v>
      </c>
      <c r="H25" s="8" t="n">
        <v>21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7" t="s">
        <v>41</v>
      </c>
      <c r="B26" s="8" t="s">
        <v>40</v>
      </c>
      <c r="C26" s="8" t="n">
        <v>32</v>
      </c>
      <c r="D26" s="8" t="n">
        <v>56</v>
      </c>
      <c r="E26" s="8" t="n">
        <v>20</v>
      </c>
      <c r="F26" s="8"/>
      <c r="G26" s="8" t="n">
        <f aca="false">SUM(C26:F26)</f>
        <v>108</v>
      </c>
      <c r="H26" s="8" t="n">
        <v>22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7" t="s">
        <v>42</v>
      </c>
      <c r="B27" s="8" t="s">
        <v>43</v>
      </c>
      <c r="C27" s="8" t="n">
        <v>52</v>
      </c>
      <c r="D27" s="8" t="n">
        <v>44</v>
      </c>
      <c r="E27" s="8" t="n">
        <v>10</v>
      </c>
      <c r="F27" s="8"/>
      <c r="G27" s="8" t="n">
        <f aca="false">SUM(C27:F27)</f>
        <v>106</v>
      </c>
      <c r="H27" s="8" t="n">
        <v>23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7" t="s">
        <v>44</v>
      </c>
      <c r="B28" s="8" t="s">
        <v>40</v>
      </c>
      <c r="C28" s="8" t="n">
        <v>31</v>
      </c>
      <c r="D28" s="8" t="n">
        <v>24</v>
      </c>
      <c r="E28" s="8" t="n">
        <v>40</v>
      </c>
      <c r="F28" s="8"/>
      <c r="G28" s="8" t="n">
        <f aca="false">SUM(C28:F28)</f>
        <v>95</v>
      </c>
      <c r="H28" s="8" t="n">
        <v>24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7" t="s">
        <v>45</v>
      </c>
      <c r="B29" s="8" t="s">
        <v>40</v>
      </c>
      <c r="C29" s="8" t="n">
        <v>31</v>
      </c>
      <c r="D29" s="8" t="n">
        <v>8</v>
      </c>
      <c r="E29" s="8" t="n">
        <v>10</v>
      </c>
      <c r="F29" s="8"/>
      <c r="G29" s="8" t="n">
        <f aca="false">SUM(C29:F29)</f>
        <v>49</v>
      </c>
      <c r="H29" s="8" t="n">
        <v>25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B30" s="11"/>
      <c r="C30" s="11"/>
      <c r="D30" s="11"/>
      <c r="E30" s="11"/>
      <c r="F30" s="11"/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11"/>
      <c r="B31" s="11"/>
      <c r="C31" s="11"/>
      <c r="D31" s="11"/>
      <c r="E31" s="11"/>
      <c r="F31" s="11"/>
      <c r="G31" s="11"/>
      <c r="H31" s="1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1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1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1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1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1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1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1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1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1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1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1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1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1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1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1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1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1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1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1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1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1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1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1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1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1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1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1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1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1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1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1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1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1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1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1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1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1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1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1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1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1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1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1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1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1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1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1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1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1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1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1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1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1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1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1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1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1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1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1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1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1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1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1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1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1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1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1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1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1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1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1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1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1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1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1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1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1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1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1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1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1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1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1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1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1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1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1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1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1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1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1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1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1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1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1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1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1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1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1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1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1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1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1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1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1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1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1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1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1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1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1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1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1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1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1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1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1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1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1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1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1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1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1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1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1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1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1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1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1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1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1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1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1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1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1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1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1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1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1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1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1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1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1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1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1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1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1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1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1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1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1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1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1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1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1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1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1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1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1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1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1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1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1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1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1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1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1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1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1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1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1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1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1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1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1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1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1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1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1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1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1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1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1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1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1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1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1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1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1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1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1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1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1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1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1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1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1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1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1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1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1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1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1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1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1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1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1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1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1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1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1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1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1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1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1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1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1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1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1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1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1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1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1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1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1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1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1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1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1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1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1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1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1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1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1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1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1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1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1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1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1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1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1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1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1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1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1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1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1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1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1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1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1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1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1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1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1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1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1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1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1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1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1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1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1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1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1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1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1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1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1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1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1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1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1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1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1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1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1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1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1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1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1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1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1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1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1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1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1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1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1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1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1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1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1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1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1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1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1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1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1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1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1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1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1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1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1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1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1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1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1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1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1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1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1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1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1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1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1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1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1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1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1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1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1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1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1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1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1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1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1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1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1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1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1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1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1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1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1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1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1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1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1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1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1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1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1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1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1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1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1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1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1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1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1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1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1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1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1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1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1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1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1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1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1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1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1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1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1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1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1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1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1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1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1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1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1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1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1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1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1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1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1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1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1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1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1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1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1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1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1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1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1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1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1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1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1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1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1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1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1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1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1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1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1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1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1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1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1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1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1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1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1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1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1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1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1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1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1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1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1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1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1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1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1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1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1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1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1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1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1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1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1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1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1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1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1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1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1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1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1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1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1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1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1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1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1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1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1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1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1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1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1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1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1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1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1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1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1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1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1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1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1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1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1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1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1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1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1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1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1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1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1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1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1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1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1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1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1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1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1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1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1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1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1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1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1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1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1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1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1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1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1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1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1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1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1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1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1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1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1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1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1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1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1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1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1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1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1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1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1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1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1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1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1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1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1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1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1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1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1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1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1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1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1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1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1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1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1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1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1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1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1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1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1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1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1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1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1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1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1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1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1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1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1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1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1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1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1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1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1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1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1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1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1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1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1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1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1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1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1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1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1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1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1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1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1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1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1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1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1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1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1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1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1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1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1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1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1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1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1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1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1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1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1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1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1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1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1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1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1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1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1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1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customFormat="false" ht="15.75" hidden="false" customHeight="true" outlineLevel="0" collapsed="false">
      <c r="A1001" s="4"/>
      <c r="B1001" s="4"/>
      <c r="C1001" s="4"/>
      <c r="D1001" s="4"/>
      <c r="E1001" s="4"/>
      <c r="F1001" s="4"/>
      <c r="G1001" s="4"/>
      <c r="H1001" s="1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customFormat="false" ht="15.75" hidden="false" customHeight="true" outlineLevel="0" collapsed="false">
      <c r="A1002" s="4"/>
      <c r="B1002" s="4"/>
      <c r="C1002" s="4"/>
      <c r="D1002" s="4"/>
      <c r="E1002" s="4"/>
      <c r="F1002" s="4"/>
      <c r="G1002" s="4"/>
      <c r="H1002" s="1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1.57"/>
    <col collapsed="false" customWidth="true" hidden="false" outlineLevel="0" max="2" min="2" style="0" width="13.86"/>
    <col collapsed="false" customWidth="true" hidden="false" outlineLevel="0" max="3" min="3" style="0" width="15.42"/>
    <col collapsed="false" customWidth="true" hidden="false" outlineLevel="0" max="5" min="4" style="0" width="11.57"/>
    <col collapsed="false" customWidth="true" hidden="false" outlineLevel="0" max="6" min="6" style="0" width="16.29"/>
    <col collapsed="false" customWidth="true" hidden="false" outlineLevel="0" max="26" min="7" style="0" width="8.71"/>
  </cols>
  <sheetData>
    <row r="1" customFormat="false" ht="18.75" hidden="false" customHeight="true" outlineLevel="0" collapsed="false">
      <c r="A1" s="1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8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8.75" hidden="false" customHeight="true" outlineLevel="0" collapsed="false">
      <c r="A3" s="2" t="s">
        <v>1</v>
      </c>
      <c r="B3" s="21" t="s">
        <v>2</v>
      </c>
      <c r="C3" s="21" t="s">
        <v>111</v>
      </c>
      <c r="D3" s="21" t="s">
        <v>75</v>
      </c>
      <c r="E3" s="21" t="s">
        <v>6</v>
      </c>
      <c r="F3" s="21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8.75" hidden="false" customHeight="true" outlineLevel="0" collapsed="false">
      <c r="A4" s="2"/>
      <c r="B4" s="21"/>
      <c r="C4" s="21"/>
      <c r="D4" s="21"/>
      <c r="E4" s="21"/>
      <c r="F4" s="2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8.75" hidden="false" customHeight="true" outlineLevel="0" collapsed="false">
      <c r="A5" s="26" t="s">
        <v>95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8.75" hidden="false" customHeight="true" outlineLevel="0" collapsed="false">
      <c r="A6" s="26"/>
      <c r="B6" s="22"/>
      <c r="C6" s="22"/>
      <c r="D6" s="22"/>
      <c r="E6" s="22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8.75" hidden="false" customHeight="true" outlineLevel="0" collapsed="false">
      <c r="A7" s="4" t="s">
        <v>90</v>
      </c>
      <c r="B7" s="22" t="s">
        <v>120</v>
      </c>
      <c r="C7" s="22" t="n">
        <v>82</v>
      </c>
      <c r="D7" s="22" t="n">
        <v>92</v>
      </c>
      <c r="E7" s="14" t="n">
        <f aca="false">SUM(C7:D7)</f>
        <v>174</v>
      </c>
      <c r="F7" s="2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8.75" hidden="false" customHeight="true" outlineLevel="0" collapsed="false">
      <c r="A8" s="4" t="s">
        <v>82</v>
      </c>
      <c r="B8" s="22" t="s">
        <v>83</v>
      </c>
      <c r="C8" s="22" t="n">
        <v>84</v>
      </c>
      <c r="D8" s="22" t="n">
        <v>82</v>
      </c>
      <c r="E8" s="14" t="n">
        <f aca="false">SUM(C8:D8)</f>
        <v>166</v>
      </c>
      <c r="F8" s="2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8.75" hidden="false" customHeight="true" outlineLevel="0" collapsed="false">
      <c r="A9" s="4" t="s">
        <v>78</v>
      </c>
      <c r="B9" s="22" t="s">
        <v>79</v>
      </c>
      <c r="C9" s="22" t="n">
        <v>77</v>
      </c>
      <c r="D9" s="22" t="n">
        <v>81</v>
      </c>
      <c r="E9" s="14" t="n">
        <f aca="false">SUM(C9:D9)</f>
        <v>158</v>
      </c>
      <c r="F9" s="2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8.75" hidden="false" customHeight="true" outlineLevel="0" collapsed="false">
      <c r="A10" s="4" t="s">
        <v>29</v>
      </c>
      <c r="B10" s="22" t="s">
        <v>30</v>
      </c>
      <c r="C10" s="22" t="n">
        <v>76</v>
      </c>
      <c r="D10" s="22" t="n">
        <v>73</v>
      </c>
      <c r="E10" s="14" t="n">
        <f aca="false">SUM(C10:D10)</f>
        <v>149</v>
      </c>
      <c r="F10" s="2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8.75" hidden="false" customHeight="true" outlineLevel="0" collapsed="false">
      <c r="A11" s="4"/>
      <c r="B11" s="22"/>
      <c r="C11" s="22"/>
      <c r="D11" s="22"/>
      <c r="E11" s="22"/>
      <c r="F11" s="2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8.75" hidden="false" customHeight="true" outlineLevel="0" collapsed="false">
      <c r="A12" s="24" t="s">
        <v>105</v>
      </c>
      <c r="B12" s="25"/>
      <c r="C12" s="22"/>
      <c r="D12" s="22"/>
      <c r="E12" s="14"/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8.75" hidden="false" customHeight="true" outlineLevel="0" collapsed="false">
      <c r="A13" s="4"/>
      <c r="B13" s="22"/>
      <c r="C13" s="22"/>
      <c r="D13" s="22"/>
      <c r="E13" s="22"/>
      <c r="F13" s="2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8.75" hidden="false" customHeight="true" outlineLevel="0" collapsed="false">
      <c r="A14" s="4" t="s">
        <v>106</v>
      </c>
      <c r="B14" s="22" t="s">
        <v>89</v>
      </c>
      <c r="C14" s="22" t="n">
        <v>89</v>
      </c>
      <c r="D14" s="22" t="n">
        <v>88</v>
      </c>
      <c r="E14" s="14" t="n">
        <f aca="false">SUM(C14:D14)</f>
        <v>177</v>
      </c>
      <c r="F14" s="2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8.75" hidden="false" customHeight="true" outlineLevel="0" collapsed="false">
      <c r="A15" s="4" t="s">
        <v>51</v>
      </c>
      <c r="B15" s="22" t="s">
        <v>9</v>
      </c>
      <c r="C15" s="22" t="n">
        <v>74</v>
      </c>
      <c r="D15" s="22" t="n">
        <v>88</v>
      </c>
      <c r="E15" s="14" t="n">
        <f aca="false">SUM(C15:D15)</f>
        <v>162</v>
      </c>
      <c r="F15" s="2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8.75" hidden="false" customHeight="true" outlineLevel="0" collapsed="false">
      <c r="A16" s="4" t="s">
        <v>8</v>
      </c>
      <c r="B16" s="22" t="s">
        <v>9</v>
      </c>
      <c r="C16" s="22" t="n">
        <v>76</v>
      </c>
      <c r="D16" s="22" t="n">
        <v>81</v>
      </c>
      <c r="E16" s="14" t="n">
        <f aca="false">SUM(C16:D16)</f>
        <v>157</v>
      </c>
      <c r="F16" s="2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8.75" hidden="false" customHeight="true" outlineLevel="0" collapsed="false">
      <c r="A17" s="4" t="s">
        <v>31</v>
      </c>
      <c r="B17" s="22" t="s">
        <v>32</v>
      </c>
      <c r="C17" s="22" t="n">
        <v>80</v>
      </c>
      <c r="D17" s="22" t="n">
        <v>45</v>
      </c>
      <c r="E17" s="14" t="n">
        <f aca="false">SUM(C17:D17)</f>
        <v>125</v>
      </c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8.75" hidden="false" customHeight="true" outlineLevel="0" collapsed="false">
      <c r="A18" s="4" t="s">
        <v>121</v>
      </c>
      <c r="B18" s="22"/>
      <c r="C18" s="22" t="n">
        <v>50</v>
      </c>
      <c r="D18" s="22" t="n">
        <v>33</v>
      </c>
      <c r="E18" s="14" t="n">
        <f aca="false">SUM(C18:D18)</f>
        <v>83</v>
      </c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8.86"/>
    <col collapsed="false" customWidth="true" hidden="false" outlineLevel="0" max="2" min="2" style="0" width="11.57"/>
    <col collapsed="false" customWidth="true" hidden="false" outlineLevel="0" max="3" min="3" style="0" width="14.57"/>
    <col collapsed="false" customWidth="true" hidden="false" outlineLevel="0" max="4" min="4" style="0" width="13.14"/>
    <col collapsed="false" customWidth="true" hidden="false" outlineLevel="0" max="5" min="5" style="0" width="12.57"/>
    <col collapsed="false" customWidth="true" hidden="false" outlineLevel="0" max="6" min="6" style="0" width="18.43"/>
    <col collapsed="false" customWidth="true" hidden="false" outlineLevel="0" max="26" min="7" style="0" width="8.71"/>
  </cols>
  <sheetData>
    <row r="1" customFormat="false" ht="19.5" hidden="false" customHeight="true" outlineLevel="0" collapsed="false">
      <c r="A1" s="2" t="s">
        <v>122</v>
      </c>
    </row>
    <row r="3" customFormat="false" ht="19.5" hidden="false" customHeight="true" outlineLevel="0" collapsed="false">
      <c r="A3" s="2" t="s">
        <v>1</v>
      </c>
      <c r="B3" s="31" t="s">
        <v>2</v>
      </c>
      <c r="C3" s="31" t="s">
        <v>111</v>
      </c>
      <c r="D3" s="31" t="s">
        <v>75</v>
      </c>
      <c r="E3" s="31" t="s">
        <v>6</v>
      </c>
      <c r="F3" s="31" t="s">
        <v>7</v>
      </c>
    </row>
    <row r="4" customFormat="false" ht="19.5" hidden="false" customHeight="true" outlineLevel="0" collapsed="false">
      <c r="A4" s="4"/>
      <c r="B4" s="19"/>
      <c r="C4" s="19"/>
      <c r="D4" s="19"/>
      <c r="E4" s="19"/>
      <c r="F4" s="19"/>
    </row>
    <row r="5" customFormat="false" ht="19.5" hidden="false" customHeight="true" outlineLevel="0" collapsed="false">
      <c r="A5" s="26" t="s">
        <v>95</v>
      </c>
      <c r="B5" s="19"/>
      <c r="C5" s="19"/>
      <c r="D5" s="19"/>
      <c r="E5" s="19"/>
      <c r="F5" s="19"/>
    </row>
    <row r="6" customFormat="false" ht="19.5" hidden="false" customHeight="true" outlineLevel="0" collapsed="false">
      <c r="B6" s="32"/>
      <c r="C6" s="32"/>
      <c r="D6" s="32"/>
      <c r="E6" s="32"/>
      <c r="F6" s="32"/>
    </row>
    <row r="7" customFormat="false" ht="19.5" hidden="false" customHeight="true" outlineLevel="0" collapsed="false">
      <c r="A7" s="4" t="s">
        <v>123</v>
      </c>
      <c r="B7" s="19" t="s">
        <v>97</v>
      </c>
      <c r="C7" s="19" t="n">
        <v>87</v>
      </c>
      <c r="D7" s="19" t="n">
        <v>84</v>
      </c>
      <c r="E7" s="17" t="n">
        <f aca="false">SUM(C7:D7)</f>
        <v>171</v>
      </c>
      <c r="F7" s="32"/>
    </row>
    <row r="8" customFormat="false" ht="19.5" hidden="false" customHeight="true" outlineLevel="0" collapsed="false">
      <c r="A8" s="4" t="s">
        <v>59</v>
      </c>
      <c r="B8" s="19" t="s">
        <v>40</v>
      </c>
      <c r="C8" s="19" t="n">
        <v>72</v>
      </c>
      <c r="D8" s="19" t="n">
        <v>82</v>
      </c>
      <c r="E8" s="17" t="n">
        <f aca="false">SUM(C8:D8)</f>
        <v>154</v>
      </c>
      <c r="F8" s="32"/>
    </row>
    <row r="9" customFormat="false" ht="19.5" hidden="false" customHeight="true" outlineLevel="0" collapsed="false">
      <c r="A9" s="4" t="s">
        <v>99</v>
      </c>
      <c r="B9" s="19" t="s">
        <v>97</v>
      </c>
      <c r="C9" s="19" t="n">
        <v>64</v>
      </c>
      <c r="D9" s="19" t="n">
        <v>72</v>
      </c>
      <c r="E9" s="17" t="n">
        <f aca="false">SUM(C9:D9)</f>
        <v>136</v>
      </c>
      <c r="F9" s="32"/>
    </row>
    <row r="10" customFormat="false" ht="19.5" hidden="false" customHeight="true" outlineLevel="0" collapsed="false">
      <c r="A10" s="4" t="s">
        <v>124</v>
      </c>
      <c r="B10" s="19" t="s">
        <v>53</v>
      </c>
      <c r="C10" s="19" t="n">
        <v>25</v>
      </c>
      <c r="D10" s="19" t="n">
        <v>32</v>
      </c>
      <c r="E10" s="17" t="n">
        <f aca="false">SUM(C10:D10)</f>
        <v>57</v>
      </c>
      <c r="F10" s="32"/>
    </row>
    <row r="11" customFormat="false" ht="19.5" hidden="false" customHeight="true" outlineLevel="0" collapsed="false">
      <c r="B11" s="32"/>
      <c r="C11" s="32"/>
      <c r="D11" s="32"/>
      <c r="E11" s="32"/>
      <c r="F11" s="32"/>
    </row>
    <row r="12" customFormat="false" ht="19.5" hidden="false" customHeight="true" outlineLevel="0" collapsed="false">
      <c r="A12" s="24" t="s">
        <v>105</v>
      </c>
      <c r="B12" s="33"/>
      <c r="C12" s="32"/>
      <c r="D12" s="32"/>
      <c r="E12" s="32"/>
      <c r="F12" s="32"/>
    </row>
    <row r="13" customFormat="false" ht="19.5" hidden="false" customHeight="true" outlineLevel="0" collapsed="false">
      <c r="B13" s="32"/>
      <c r="C13" s="32"/>
      <c r="D13" s="32"/>
      <c r="E13" s="32"/>
      <c r="F13" s="32"/>
    </row>
    <row r="14" customFormat="false" ht="19.5" hidden="false" customHeight="true" outlineLevel="0" collapsed="false">
      <c r="A14" s="4" t="s">
        <v>125</v>
      </c>
      <c r="B14" s="19" t="s">
        <v>40</v>
      </c>
      <c r="C14" s="19" t="n">
        <v>40</v>
      </c>
      <c r="D14" s="19" t="n">
        <v>33</v>
      </c>
      <c r="E14" s="17" t="n">
        <f aca="false">SUM(C14:D14)</f>
        <v>73</v>
      </c>
      <c r="F14" s="32"/>
    </row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7.13"/>
    <col collapsed="false" customWidth="true" hidden="false" outlineLevel="0" max="2" min="2" style="0" width="16.14"/>
    <col collapsed="false" customWidth="true" hidden="false" outlineLevel="0" max="3" min="3" style="0" width="14.86"/>
    <col collapsed="false" customWidth="true" hidden="false" outlineLevel="0" max="4" min="4" style="0" width="12.86"/>
    <col collapsed="false" customWidth="true" hidden="false" outlineLevel="0" max="5" min="5" style="0" width="11.57"/>
    <col collapsed="false" customWidth="true" hidden="false" outlineLevel="0" max="6" min="6" style="0" width="18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1" t="s">
        <v>126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5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5.75" hidden="false" customHeight="true" outlineLevel="0" collapsed="false">
      <c r="A3" s="2" t="s">
        <v>1</v>
      </c>
      <c r="B3" s="2" t="s">
        <v>2</v>
      </c>
      <c r="C3" s="2" t="s">
        <v>74</v>
      </c>
      <c r="D3" s="2" t="s">
        <v>75</v>
      </c>
      <c r="E3" s="2" t="s">
        <v>6</v>
      </c>
      <c r="F3" s="2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5.7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5.75" hidden="false" customHeight="true" outlineLevel="0" collapsed="false">
      <c r="A5" s="4" t="s">
        <v>71</v>
      </c>
      <c r="B5" s="4" t="s">
        <v>72</v>
      </c>
      <c r="C5" s="4"/>
      <c r="D5" s="4"/>
      <c r="E5" s="4" t="n">
        <v>60</v>
      </c>
      <c r="F5" s="4" t="n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5.75" hidden="false" customHeight="tru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5.7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5.75" hidden="fals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5.7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5.75" hidden="false" customHeight="tru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5.75" hidden="false" customHeight="tru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5.75" hidden="false" customHeight="tru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5.7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5.75" hidden="false" customHeight="tru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5.75" hidden="false" customHeight="tru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5.75" hidden="false" customHeight="tru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5.75" hidden="false" customHeight="tru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5.75" hidden="false" customHeight="tru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7.43"/>
    <col collapsed="false" customWidth="true" hidden="false" outlineLevel="0" max="2" min="2" style="0" width="14.7"/>
    <col collapsed="false" customWidth="true" hidden="false" outlineLevel="0" max="3" min="3" style="0" width="14.29"/>
    <col collapsed="false" customWidth="true" hidden="false" outlineLevel="0" max="4" min="4" style="0" width="12.43"/>
    <col collapsed="false" customWidth="true" hidden="false" outlineLevel="0" max="5" min="5" style="0" width="11.57"/>
    <col collapsed="false" customWidth="true" hidden="false" outlineLevel="0" max="6" min="6" style="0" width="13.0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1" t="s">
        <v>127</v>
      </c>
      <c r="B1" s="4" t="n">
        <v>843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5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5.75" hidden="false" customHeight="true" outlineLevel="0" collapsed="false">
      <c r="A3" s="2" t="s">
        <v>1</v>
      </c>
      <c r="B3" s="2" t="s">
        <v>2</v>
      </c>
      <c r="C3" s="2" t="s">
        <v>74</v>
      </c>
      <c r="D3" s="2" t="s">
        <v>75</v>
      </c>
      <c r="E3" s="2" t="s">
        <v>6</v>
      </c>
      <c r="F3" s="2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5.7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5.75" hidden="false" customHeight="true" outlineLevel="0" collapsed="false">
      <c r="A5" s="4" t="s">
        <v>102</v>
      </c>
      <c r="B5" s="4" t="s">
        <v>103</v>
      </c>
      <c r="C5" s="4"/>
      <c r="D5" s="4"/>
      <c r="E5" s="4" t="n">
        <v>54</v>
      </c>
      <c r="F5" s="4" t="n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5.75" hidden="false" customHeight="tru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5.7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5.75" hidden="fals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5.7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5.75" hidden="false" customHeight="tru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5.75" hidden="false" customHeight="tru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5.75" hidden="false" customHeight="tru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5.7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5.75" hidden="false" customHeight="tru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5.75" hidden="false" customHeight="tru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5.75" hidden="false" customHeight="tru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5.75" hidden="false" customHeight="tru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5.75" hidden="false" customHeight="tru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O35" activeCellId="0" sqref="O3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1.86"/>
    <col collapsed="false" customWidth="true" hidden="false" outlineLevel="0" max="2" min="2" style="0" width="14.14"/>
    <col collapsed="false" customWidth="true" hidden="false" outlineLevel="0" max="5" min="3" style="0" width="11.57"/>
    <col collapsed="false" customWidth="true" hidden="false" outlineLevel="0" max="6" min="6" style="0" width="16.14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5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5.75" hidden="false" customHeight="true" outlineLevel="0" collapsed="false">
      <c r="A3" s="4" t="s">
        <v>128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5.75" hidden="false" customHeight="true" outlineLevel="0" collapsed="false">
      <c r="A4" s="4" t="s">
        <v>16</v>
      </c>
      <c r="B4" s="4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5.75" hidden="false" customHeight="true" outlineLevel="0" collapsed="false">
      <c r="A5" s="4" t="s">
        <v>129</v>
      </c>
      <c r="B5" s="4" t="s">
        <v>130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5.75" hidden="false" customHeight="true" outlineLevel="0" collapsed="false">
      <c r="A6" s="4" t="s">
        <v>131</v>
      </c>
      <c r="B6" s="4" t="s">
        <v>132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5.75" hidden="false" customHeight="true" outlineLevel="0" collapsed="false">
      <c r="A7" s="4" t="s">
        <v>133</v>
      </c>
      <c r="B7" s="4" t="s">
        <v>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5.75" hidden="false" customHeight="true" outlineLevel="0" collapsed="false">
      <c r="A8" s="4" t="s">
        <v>14</v>
      </c>
      <c r="B8" s="4" t="s">
        <v>113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5.75" hidden="false" customHeight="true" outlineLevel="0" collapsed="false">
      <c r="A9" s="4" t="s">
        <v>134</v>
      </c>
      <c r="B9" s="4" t="s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5.75" hidden="false" customHeight="true" outlineLevel="0" collapsed="false">
      <c r="A10" s="4" t="s">
        <v>135</v>
      </c>
      <c r="B10" s="4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5.75" hidden="false" customHeight="true" outlineLevel="0" collapsed="false">
      <c r="A11" s="4" t="s">
        <v>20</v>
      </c>
      <c r="B11" s="4" t="s">
        <v>136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5.75" hidden="false" customHeight="true" outlineLevel="0" collapsed="false">
      <c r="A12" s="4" t="s">
        <v>137</v>
      </c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5.75" hidden="false" customHeight="true" outlineLevel="0" collapsed="false">
      <c r="A13" s="4" t="s">
        <v>139</v>
      </c>
      <c r="B13" s="4" t="s">
        <v>140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5.75" hidden="false" customHeight="true" outlineLevel="0" collapsed="false">
      <c r="A14" s="4" t="s">
        <v>31</v>
      </c>
      <c r="B14" s="4" t="s">
        <v>136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5.75" hidden="false" customHeight="true" outlineLevel="0" collapsed="false">
      <c r="A15" s="4" t="s">
        <v>141</v>
      </c>
      <c r="B15" s="4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5.75" hidden="false" customHeight="true" outlineLevel="0" collapsed="false">
      <c r="A16" s="4" t="s">
        <v>55</v>
      </c>
      <c r="B16" s="4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5.75" hidden="false" customHeight="true" outlineLevel="0" collapsed="false">
      <c r="A17" s="4" t="s">
        <v>28</v>
      </c>
      <c r="B17" s="4" t="s">
        <v>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5.75" hidden="false" customHeight="true" outlineLevel="0" collapsed="false">
      <c r="A18" s="4" t="s">
        <v>142</v>
      </c>
      <c r="B18" s="4" t="s">
        <v>143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4" t="s">
        <v>144</v>
      </c>
      <c r="B19" s="4" t="s">
        <v>72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4" t="s">
        <v>59</v>
      </c>
      <c r="B20" s="4" t="s">
        <v>145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4" t="s">
        <v>146</v>
      </c>
      <c r="B21" s="4" t="s">
        <v>23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4" t="s">
        <v>36</v>
      </c>
      <c r="B22" s="4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4" t="s">
        <v>147</v>
      </c>
      <c r="B23" s="4" t="s">
        <v>148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4" t="s">
        <v>149</v>
      </c>
      <c r="B24" s="4" t="s">
        <v>72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4" t="s">
        <v>150</v>
      </c>
      <c r="B25" s="4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4" t="s">
        <v>151</v>
      </c>
      <c r="B26" s="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 t="s">
        <v>152</v>
      </c>
      <c r="B27" s="4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 t="s">
        <v>153</v>
      </c>
      <c r="B28" s="4" t="s">
        <v>154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 t="s">
        <v>37</v>
      </c>
      <c r="B29" s="4" t="s">
        <v>23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 t="s">
        <v>155</v>
      </c>
      <c r="B30" s="4" t="s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 t="s">
        <v>156</v>
      </c>
      <c r="B31" s="4" t="s">
        <v>157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 t="s">
        <v>158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 t="s">
        <v>159</v>
      </c>
      <c r="B33" s="4" t="s">
        <v>148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 t="s">
        <v>160</v>
      </c>
      <c r="B34" s="4" t="s">
        <v>27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 t="s">
        <v>161</v>
      </c>
      <c r="B35" s="4" t="s">
        <v>138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 t="s">
        <v>162</v>
      </c>
      <c r="B36" s="4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 t="s">
        <v>163</v>
      </c>
      <c r="B37" s="4" t="s">
        <v>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 t="s">
        <v>164</v>
      </c>
      <c r="B38" s="4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 t="s">
        <v>165</v>
      </c>
      <c r="B39" s="4" t="s">
        <v>138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 t="s">
        <v>166</v>
      </c>
      <c r="B40" s="4" t="s">
        <v>148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 t="s">
        <v>33</v>
      </c>
      <c r="B41" s="4" t="s">
        <v>23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 t="s">
        <v>167</v>
      </c>
      <c r="B42" s="4" t="s">
        <v>23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 t="s">
        <v>128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 t="s">
        <v>168</v>
      </c>
      <c r="B44" s="4" t="s">
        <v>169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 t="s">
        <v>170</v>
      </c>
      <c r="B45" s="4" t="s">
        <v>138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 t="s">
        <v>8</v>
      </c>
      <c r="B46" s="4" t="s">
        <v>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 t="s">
        <v>171</v>
      </c>
      <c r="B47" s="4" t="s">
        <v>172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 t="s">
        <v>51</v>
      </c>
      <c r="B48" s="4" t="s">
        <v>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 t="s">
        <v>173</v>
      </c>
      <c r="B49" s="4" t="s">
        <v>83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 t="s">
        <v>20</v>
      </c>
      <c r="B50" s="4" t="s">
        <v>136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 t="s">
        <v>174</v>
      </c>
      <c r="B51" s="4" t="s">
        <v>172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 t="s">
        <v>175</v>
      </c>
      <c r="B52" s="4" t="s">
        <v>172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 t="s">
        <v>176</v>
      </c>
      <c r="B53" s="4" t="s">
        <v>23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 t="s">
        <v>177</v>
      </c>
      <c r="B54" s="4" t="s">
        <v>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 t="s">
        <v>141</v>
      </c>
      <c r="B55" s="4" t="s">
        <v>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 t="s">
        <v>16</v>
      </c>
      <c r="B56" s="4" t="s">
        <v>172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 t="s">
        <v>178</v>
      </c>
      <c r="B57" s="4" t="s">
        <v>179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 t="s">
        <v>180</v>
      </c>
      <c r="B58" s="4" t="s">
        <v>138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 t="s">
        <v>181</v>
      </c>
      <c r="B59" s="4" t="s">
        <v>182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 t="s">
        <v>77</v>
      </c>
      <c r="B60" s="4" t="s">
        <v>138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 t="s">
        <v>183</v>
      </c>
      <c r="B61" s="4" t="s">
        <v>172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 t="s">
        <v>184</v>
      </c>
      <c r="B62" s="4" t="s">
        <v>185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 t="s">
        <v>186</v>
      </c>
      <c r="B63" s="4" t="s">
        <v>172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 t="s">
        <v>187</v>
      </c>
      <c r="B64" s="4" t="s">
        <v>138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 t="s">
        <v>188</v>
      </c>
      <c r="B65" s="4" t="s">
        <v>172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 t="s">
        <v>189</v>
      </c>
      <c r="B66" s="4" t="s">
        <v>23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 t="s">
        <v>37</v>
      </c>
      <c r="B67" s="4" t="s">
        <v>23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 t="s">
        <v>190</v>
      </c>
      <c r="B68" s="4" t="s">
        <v>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 t="s">
        <v>191</v>
      </c>
      <c r="B69" s="4" t="s">
        <v>192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 t="s">
        <v>28</v>
      </c>
      <c r="B70" s="4" t="s">
        <v>23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 t="s">
        <v>193</v>
      </c>
      <c r="B71" s="4" t="s">
        <v>138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 t="s">
        <v>194</v>
      </c>
      <c r="B72" s="4" t="s">
        <v>138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9.71"/>
    <col collapsed="false" customWidth="true" hidden="false" outlineLevel="0" max="2" min="2" style="0" width="15.57"/>
    <col collapsed="false" customWidth="true" hidden="false" outlineLevel="0" max="3" min="3" style="0" width="17.13"/>
    <col collapsed="false" customWidth="true" hidden="false" outlineLevel="0" max="4" min="4" style="0" width="16.29"/>
    <col collapsed="false" customWidth="true" hidden="false" outlineLevel="0" max="5" min="5" style="0" width="13.43"/>
    <col collapsed="false" customWidth="true" hidden="false" outlineLevel="0" max="6" min="6" style="0" width="16.14"/>
    <col collapsed="false" customWidth="true" hidden="false" outlineLevel="0" max="26" min="7" style="0" width="11.57"/>
  </cols>
  <sheetData>
    <row r="1" customFormat="false" ht="17.25" hidden="false" customHeight="true" outlineLevel="0" collapsed="false">
      <c r="A1" s="1" t="s">
        <v>46</v>
      </c>
      <c r="B1" s="4"/>
      <c r="C1" s="4"/>
      <c r="D1" s="4"/>
      <c r="E1" s="4"/>
      <c r="F1" s="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customFormat="false" ht="17.25" hidden="false" customHeight="true" outlineLevel="0" collapsed="false">
      <c r="A2" s="4"/>
      <c r="B2" s="4"/>
      <c r="C2" s="4"/>
      <c r="D2" s="4"/>
      <c r="E2" s="4"/>
      <c r="F2" s="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customFormat="false" ht="17.25" hidden="false" customHeight="true" outlineLevel="0" collapsed="false">
      <c r="A3" s="2" t="s">
        <v>1</v>
      </c>
      <c r="B3" s="16" t="s">
        <v>2</v>
      </c>
      <c r="C3" s="6" t="s">
        <v>47</v>
      </c>
      <c r="D3" s="6" t="s">
        <v>48</v>
      </c>
      <c r="E3" s="6" t="s">
        <v>6</v>
      </c>
      <c r="F3" s="6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customFormat="false" ht="17.25" hidden="false" customHeight="true" outlineLevel="0" collapsed="false">
      <c r="A4" s="4"/>
      <c r="B4" s="17"/>
      <c r="C4" s="17"/>
      <c r="D4" s="17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customFormat="false" ht="17.25" hidden="false" customHeight="true" outlineLevel="0" collapsed="false">
      <c r="A5" s="4" t="s">
        <v>10</v>
      </c>
      <c r="B5" s="17" t="s">
        <v>11</v>
      </c>
      <c r="C5" s="17" t="n">
        <v>93</v>
      </c>
      <c r="D5" s="17" t="n">
        <v>94</v>
      </c>
      <c r="E5" s="17" t="n">
        <f aca="false">SUM(C5:D5)</f>
        <v>187</v>
      </c>
      <c r="F5" s="17" t="n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customFormat="false" ht="17.25" hidden="false" customHeight="true" outlineLevel="0" collapsed="false">
      <c r="A6" s="4" t="s">
        <v>49</v>
      </c>
      <c r="B6" s="17" t="s">
        <v>17</v>
      </c>
      <c r="C6" s="17" t="n">
        <v>94</v>
      </c>
      <c r="D6" s="17" t="n">
        <v>92</v>
      </c>
      <c r="E6" s="17" t="n">
        <f aca="false">SUM(C6:D6)</f>
        <v>186</v>
      </c>
      <c r="F6" s="17" t="n">
        <v>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customFormat="false" ht="17.25" hidden="false" customHeight="true" outlineLevel="0" collapsed="false">
      <c r="A7" s="18" t="s">
        <v>50</v>
      </c>
      <c r="B7" s="17" t="s">
        <v>30</v>
      </c>
      <c r="C7" s="17" t="n">
        <v>96</v>
      </c>
      <c r="D7" s="17" t="n">
        <v>89</v>
      </c>
      <c r="E7" s="17" t="n">
        <f aca="false">SUM(C7:D7)</f>
        <v>185</v>
      </c>
      <c r="F7" s="17" t="n">
        <v>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customFormat="false" ht="17.25" hidden="false" customHeight="true" outlineLevel="0" collapsed="false">
      <c r="A8" s="4" t="s">
        <v>51</v>
      </c>
      <c r="B8" s="17" t="s">
        <v>9</v>
      </c>
      <c r="C8" s="17" t="n">
        <v>86</v>
      </c>
      <c r="D8" s="17" t="n">
        <v>95</v>
      </c>
      <c r="E8" s="17" t="n">
        <f aca="false">SUM(C8:D8)</f>
        <v>181</v>
      </c>
      <c r="F8" s="17" t="n">
        <v>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customFormat="false" ht="20.25" hidden="false" customHeight="true" outlineLevel="0" collapsed="false">
      <c r="A9" s="4" t="s">
        <v>16</v>
      </c>
      <c r="B9" s="17" t="s">
        <v>17</v>
      </c>
      <c r="C9" s="17" t="n">
        <v>91</v>
      </c>
      <c r="D9" s="17" t="n">
        <v>89</v>
      </c>
      <c r="E9" s="17" t="n">
        <f aca="false">SUM(C9:D9)</f>
        <v>180</v>
      </c>
      <c r="F9" s="17" t="n">
        <v>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customFormat="false" ht="17.25" hidden="false" customHeight="true" outlineLevel="0" collapsed="false">
      <c r="A10" s="4" t="s">
        <v>29</v>
      </c>
      <c r="B10" s="17" t="s">
        <v>30</v>
      </c>
      <c r="C10" s="17" t="n">
        <v>89</v>
      </c>
      <c r="D10" s="17" t="n">
        <v>90</v>
      </c>
      <c r="E10" s="17" t="n">
        <f aca="false">SUM(C10:D10)</f>
        <v>179</v>
      </c>
      <c r="F10" s="17" t="n">
        <v>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customFormat="false" ht="17.25" hidden="false" customHeight="true" outlineLevel="0" collapsed="false">
      <c r="A11" s="4" t="s">
        <v>26</v>
      </c>
      <c r="B11" s="17" t="s">
        <v>27</v>
      </c>
      <c r="C11" s="17" t="n">
        <v>87</v>
      </c>
      <c r="D11" s="17" t="n">
        <v>88</v>
      </c>
      <c r="E11" s="17" t="n">
        <f aca="false">SUM(C11:D11)</f>
        <v>175</v>
      </c>
      <c r="F11" s="17" t="n">
        <v>7</v>
      </c>
    </row>
    <row r="12" customFormat="false" ht="17.25" hidden="false" customHeight="true" outlineLevel="0" collapsed="false">
      <c r="A12" s="4" t="s">
        <v>15</v>
      </c>
      <c r="B12" s="17" t="s">
        <v>11</v>
      </c>
      <c r="C12" s="17" t="n">
        <v>92</v>
      </c>
      <c r="D12" s="17" t="n">
        <v>81</v>
      </c>
      <c r="E12" s="17" t="n">
        <f aca="false">SUM(C12:D12)</f>
        <v>173</v>
      </c>
      <c r="F12" s="17" t="n">
        <v>8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customFormat="false" ht="17.25" hidden="false" customHeight="true" outlineLevel="0" collapsed="false">
      <c r="A13" s="4" t="s">
        <v>24</v>
      </c>
      <c r="B13" s="17" t="s">
        <v>23</v>
      </c>
      <c r="C13" s="17" t="n">
        <v>90</v>
      </c>
      <c r="D13" s="17" t="n">
        <v>82</v>
      </c>
      <c r="E13" s="17" t="n">
        <f aca="false">SUM(C13:D13)</f>
        <v>172</v>
      </c>
      <c r="F13" s="17" t="n">
        <v>9</v>
      </c>
    </row>
    <row r="14" customFormat="false" ht="17.25" hidden="false" customHeight="true" outlineLevel="0" collapsed="false">
      <c r="A14" s="4" t="s">
        <v>8</v>
      </c>
      <c r="B14" s="17" t="s">
        <v>9</v>
      </c>
      <c r="C14" s="17" t="n">
        <v>91</v>
      </c>
      <c r="D14" s="17" t="n">
        <v>80</v>
      </c>
      <c r="E14" s="17" t="n">
        <f aca="false">SUM(C14:D14)</f>
        <v>171</v>
      </c>
      <c r="F14" s="17" t="n">
        <v>10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customFormat="false" ht="17.25" hidden="false" customHeight="true" outlineLevel="0" collapsed="false">
      <c r="A15" s="4" t="s">
        <v>52</v>
      </c>
      <c r="B15" s="17" t="s">
        <v>53</v>
      </c>
      <c r="C15" s="17" t="n">
        <v>94</v>
      </c>
      <c r="D15" s="17" t="n">
        <v>77</v>
      </c>
      <c r="E15" s="17" t="n">
        <f aca="false">SUM(C15:D15)</f>
        <v>171</v>
      </c>
      <c r="F15" s="17" t="n">
        <v>11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customFormat="false" ht="17.25" hidden="false" customHeight="true" outlineLevel="0" collapsed="false">
      <c r="A16" s="4" t="s">
        <v>20</v>
      </c>
      <c r="B16" s="17" t="s">
        <v>21</v>
      </c>
      <c r="C16" s="17" t="n">
        <v>77</v>
      </c>
      <c r="D16" s="17" t="n">
        <v>92</v>
      </c>
      <c r="E16" s="17" t="n">
        <f aca="false">SUM(C16:D16)</f>
        <v>169</v>
      </c>
      <c r="F16" s="17" t="n">
        <v>12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customFormat="false" ht="17.25" hidden="false" customHeight="true" outlineLevel="0" collapsed="false">
      <c r="A17" s="4" t="s">
        <v>54</v>
      </c>
      <c r="B17" s="17" t="s">
        <v>23</v>
      </c>
      <c r="C17" s="17" t="n">
        <v>81</v>
      </c>
      <c r="D17" s="17" t="n">
        <v>79</v>
      </c>
      <c r="E17" s="17" t="n">
        <f aca="false">SUM(C17:D17)</f>
        <v>160</v>
      </c>
      <c r="F17" s="17" t="n">
        <v>13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customFormat="false" ht="17.25" hidden="false" customHeight="true" outlineLevel="0" collapsed="false">
      <c r="A18" s="4" t="s">
        <v>55</v>
      </c>
      <c r="B18" s="17" t="s">
        <v>23</v>
      </c>
      <c r="C18" s="17" t="n">
        <v>89</v>
      </c>
      <c r="D18" s="17" t="n">
        <v>68</v>
      </c>
      <c r="E18" s="17" t="n">
        <f aca="false">SUM(C18:D18)</f>
        <v>157</v>
      </c>
      <c r="F18" s="17" t="n">
        <v>14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customFormat="false" ht="17.25" hidden="false" customHeight="true" outlineLevel="0" collapsed="false">
      <c r="A19" s="4" t="s">
        <v>56</v>
      </c>
      <c r="B19" s="17" t="s">
        <v>23</v>
      </c>
      <c r="C19" s="17" t="n">
        <v>78</v>
      </c>
      <c r="D19" s="17" t="n">
        <v>78</v>
      </c>
      <c r="E19" s="17" t="n">
        <f aca="false">SUM(C19:D19)</f>
        <v>156</v>
      </c>
      <c r="F19" s="17" t="n">
        <v>15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customFormat="false" ht="17.25" hidden="false" customHeight="true" outlineLevel="0" collapsed="false">
      <c r="A20" s="4" t="s">
        <v>31</v>
      </c>
      <c r="B20" s="17" t="s">
        <v>32</v>
      </c>
      <c r="C20" s="17" t="n">
        <v>79</v>
      </c>
      <c r="D20" s="17" t="n">
        <v>75</v>
      </c>
      <c r="E20" s="17" t="n">
        <f aca="false">SUM(C20:D20)</f>
        <v>154</v>
      </c>
      <c r="F20" s="17" t="n">
        <v>16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customFormat="false" ht="17.25" hidden="false" customHeight="true" outlineLevel="0" collapsed="false">
      <c r="A21" s="4" t="s">
        <v>57</v>
      </c>
      <c r="B21" s="17" t="s">
        <v>23</v>
      </c>
      <c r="C21" s="17" t="n">
        <v>80</v>
      </c>
      <c r="D21" s="17" t="n">
        <v>70</v>
      </c>
      <c r="E21" s="17" t="n">
        <f aca="false">SUM(C21:D21)</f>
        <v>150</v>
      </c>
      <c r="F21" s="17" t="n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customFormat="false" ht="17.25" hidden="false" customHeight="true" outlineLevel="0" collapsed="false">
      <c r="A22" s="4" t="s">
        <v>44</v>
      </c>
      <c r="B22" s="17" t="s">
        <v>40</v>
      </c>
      <c r="C22" s="17" t="n">
        <v>72</v>
      </c>
      <c r="D22" s="17" t="n">
        <v>73</v>
      </c>
      <c r="E22" s="17" t="n">
        <f aca="false">SUM(C22:D22)</f>
        <v>145</v>
      </c>
      <c r="F22" s="17" t="n">
        <v>18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customFormat="false" ht="17.25" hidden="false" customHeight="true" outlineLevel="0" collapsed="false">
      <c r="A23" s="4" t="s">
        <v>58</v>
      </c>
      <c r="B23" s="17" t="s">
        <v>40</v>
      </c>
      <c r="C23" s="17" t="n">
        <v>63</v>
      </c>
      <c r="D23" s="17" t="n">
        <v>79</v>
      </c>
      <c r="E23" s="17" t="n">
        <f aca="false">SUM(C23:D23)</f>
        <v>142</v>
      </c>
      <c r="F23" s="17" t="n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customFormat="false" ht="17.25" hidden="false" customHeight="true" outlineLevel="0" collapsed="false">
      <c r="A24" s="4" t="s">
        <v>59</v>
      </c>
      <c r="B24" s="17" t="s">
        <v>40</v>
      </c>
      <c r="C24" s="17" t="n">
        <v>74</v>
      </c>
      <c r="D24" s="17" t="n">
        <v>63</v>
      </c>
      <c r="E24" s="17" t="n">
        <f aca="false">SUM(C24:D24)</f>
        <v>137</v>
      </c>
      <c r="F24" s="17" t="n">
        <v>20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customFormat="false" ht="17.25" hidden="false" customHeight="true" outlineLevel="0" collapsed="false">
      <c r="A25" s="4" t="s">
        <v>36</v>
      </c>
      <c r="B25" s="17" t="s">
        <v>23</v>
      </c>
      <c r="C25" s="17" t="n">
        <v>82</v>
      </c>
      <c r="D25" s="17" t="n">
        <v>51</v>
      </c>
      <c r="E25" s="17" t="n">
        <f aca="false">SUM(C25:D25)</f>
        <v>133</v>
      </c>
      <c r="F25" s="17" t="n">
        <v>21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customFormat="false" ht="17.25" hidden="false" customHeight="true" outlineLevel="0" collapsed="false">
      <c r="A26" s="4" t="s">
        <v>60</v>
      </c>
      <c r="B26" s="17" t="s">
        <v>40</v>
      </c>
      <c r="C26" s="17" t="n">
        <v>61</v>
      </c>
      <c r="D26" s="17" t="n">
        <v>69</v>
      </c>
      <c r="E26" s="17" t="n">
        <f aca="false">SUM(C26:D26)</f>
        <v>130</v>
      </c>
      <c r="F26" s="17" t="n">
        <v>22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customFormat="false" ht="17.25" hidden="false" customHeight="true" outlineLevel="0" collapsed="false">
      <c r="A27" s="4" t="s">
        <v>38</v>
      </c>
      <c r="B27" s="17" t="s">
        <v>23</v>
      </c>
      <c r="C27" s="17" t="n">
        <v>57</v>
      </c>
      <c r="D27" s="17" t="n">
        <v>70</v>
      </c>
      <c r="E27" s="17" t="n">
        <f aca="false">SUM(C27:D27)</f>
        <v>127</v>
      </c>
      <c r="F27" s="17" t="n">
        <v>23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customFormat="false" ht="17.25" hidden="false" customHeight="true" outlineLevel="0" collapsed="false">
      <c r="A28" s="4" t="s">
        <v>61</v>
      </c>
      <c r="B28" s="17" t="s">
        <v>62</v>
      </c>
      <c r="C28" s="17" t="n">
        <v>59</v>
      </c>
      <c r="D28" s="17" t="n">
        <v>59</v>
      </c>
      <c r="E28" s="17" t="n">
        <f aca="false">SUM(C28:D28)</f>
        <v>118</v>
      </c>
      <c r="F28" s="17" t="n">
        <v>24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customFormat="false" ht="17.25" hidden="false" customHeight="true" outlineLevel="0" collapsed="false">
      <c r="A29" s="4" t="s">
        <v>63</v>
      </c>
      <c r="B29" s="17" t="s">
        <v>23</v>
      </c>
      <c r="C29" s="17" t="n">
        <v>81</v>
      </c>
      <c r="D29" s="17" t="n">
        <v>29</v>
      </c>
      <c r="E29" s="17" t="n">
        <f aca="false">SUM(C29:D29)</f>
        <v>110</v>
      </c>
      <c r="F29" s="17" t="n">
        <v>25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customFormat="false" ht="17.25" hidden="false" customHeight="true" outlineLevel="0" collapsed="false">
      <c r="A30" s="4" t="s">
        <v>64</v>
      </c>
      <c r="B30" s="17" t="s">
        <v>65</v>
      </c>
      <c r="C30" s="17" t="n">
        <v>28</v>
      </c>
      <c r="D30" s="17" t="n">
        <v>77</v>
      </c>
      <c r="E30" s="17" t="n">
        <f aca="false">SUM(C30:D30)</f>
        <v>105</v>
      </c>
      <c r="F30" s="17" t="n">
        <v>26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customFormat="false" ht="17.25" hidden="false" customHeight="true" outlineLevel="0" collapsed="false">
      <c r="A31" s="4" t="s">
        <v>28</v>
      </c>
      <c r="B31" s="17" t="s">
        <v>23</v>
      </c>
      <c r="C31" s="17" t="n">
        <v>44</v>
      </c>
      <c r="D31" s="17" t="n">
        <v>60</v>
      </c>
      <c r="E31" s="17" t="n">
        <f aca="false">SUM(C31:D31)</f>
        <v>104</v>
      </c>
      <c r="F31" s="17" t="n">
        <v>27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customFormat="false" ht="17.25" hidden="false" customHeight="true" outlineLevel="0" collapsed="false">
      <c r="A32" s="4" t="s">
        <v>42</v>
      </c>
      <c r="B32" s="17" t="s">
        <v>66</v>
      </c>
      <c r="C32" s="17" t="n">
        <v>44</v>
      </c>
      <c r="D32" s="17" t="n">
        <v>55</v>
      </c>
      <c r="E32" s="17" t="n">
        <f aca="false">SUM(C32:D32)</f>
        <v>99</v>
      </c>
      <c r="F32" s="17" t="n">
        <v>28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customFormat="false" ht="17.25" hidden="false" customHeight="true" outlineLevel="0" collapsed="false">
      <c r="A33" s="4" t="s">
        <v>37</v>
      </c>
      <c r="B33" s="17" t="s">
        <v>23</v>
      </c>
      <c r="C33" s="17" t="n">
        <v>54</v>
      </c>
      <c r="D33" s="17" t="n">
        <v>39</v>
      </c>
      <c r="E33" s="17" t="n">
        <f aca="false">SUM(C33:D33)</f>
        <v>93</v>
      </c>
      <c r="F33" s="17" t="n">
        <v>29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customFormat="false" ht="17.25" hidden="false" customHeight="true" outlineLevel="0" collapsed="false">
      <c r="A34" s="4" t="s">
        <v>41</v>
      </c>
      <c r="B34" s="17" t="s">
        <v>40</v>
      </c>
      <c r="C34" s="17" t="n">
        <v>24</v>
      </c>
      <c r="D34" s="17" t="n">
        <v>45</v>
      </c>
      <c r="E34" s="17" t="n">
        <f aca="false">SUM(C34:D34)</f>
        <v>69</v>
      </c>
      <c r="F34" s="17" t="n">
        <v>30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customFormat="false" ht="17.25" hidden="false" customHeight="true" outlineLevel="0" collapsed="false"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customFormat="false" ht="17.25" hidden="false" customHeight="true" outlineLevel="0" collapsed="false">
      <c r="A36" s="4"/>
      <c r="B36" s="17"/>
      <c r="C36" s="17"/>
      <c r="D36" s="17"/>
      <c r="E36" s="17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customFormat="false" ht="17.25" hidden="false" customHeight="true" outlineLevel="0" collapsed="false">
      <c r="A37" s="4"/>
      <c r="B37" s="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customFormat="false" ht="17.25" hidden="false" customHeight="true" outlineLevel="0" collapsed="false">
      <c r="A38" s="4"/>
      <c r="B38" s="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customFormat="false" ht="17.25" hidden="false" customHeight="true" outlineLevel="0" collapsed="false">
      <c r="A39" s="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customFormat="false" ht="17.25" hidden="false" customHeight="true" outlineLevel="0" collapsed="false">
      <c r="A40" s="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customFormat="false" ht="17.25" hidden="false" customHeight="true" outlineLevel="0" collapsed="false">
      <c r="A41" s="4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customFormat="false" ht="17.25" hidden="false" customHeight="true" outlineLevel="0" collapsed="false">
      <c r="A42" s="4"/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customFormat="false" ht="17.25" hidden="false" customHeight="true" outlineLevel="0" collapsed="false">
      <c r="A43" s="4"/>
      <c r="B43" s="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customFormat="false" ht="17.25" hidden="false" customHeight="true" outlineLevel="0" collapsed="false">
      <c r="A44" s="4"/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customFormat="false" ht="17.25" hidden="false" customHeight="true" outlineLevel="0" collapsed="false">
      <c r="A45" s="4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customFormat="false" ht="17.25" hidden="false" customHeight="true" outlineLevel="0" collapsed="false">
      <c r="A46" s="4"/>
      <c r="B46" s="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customFormat="false" ht="17.25" hidden="false" customHeight="true" outlineLevel="0" collapsed="false">
      <c r="A47" s="4"/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customFormat="false" ht="17.25" hidden="false" customHeight="true" outlineLevel="0" collapsed="false">
      <c r="A48" s="4"/>
      <c r="B48" s="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customFormat="false" ht="17.25" hidden="false" customHeight="true" outlineLevel="0" collapsed="false">
      <c r="A49" s="4"/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customFormat="false" ht="17.25" hidden="false" customHeight="true" outlineLevel="0" collapsed="false">
      <c r="A50" s="4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customFormat="false" ht="17.25" hidden="false" customHeight="true" outlineLevel="0" collapsed="false">
      <c r="A51" s="4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customFormat="false" ht="17.25" hidden="false" customHeight="true" outlineLevel="0" collapsed="false">
      <c r="A52" s="4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customFormat="false" ht="17.25" hidden="false" customHeight="true" outlineLevel="0" collapsed="false">
      <c r="A53" s="4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customFormat="false" ht="17.25" hidden="false" customHeight="true" outlineLevel="0" collapsed="false">
      <c r="A54" s="4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customFormat="false" ht="17.25" hidden="false" customHeight="true" outlineLevel="0" collapsed="false">
      <c r="A55" s="4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customFormat="false" ht="17.25" hidden="false" customHeight="true" outlineLevel="0" collapsed="false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customFormat="false" ht="17.25" hidden="false" customHeight="true" outlineLevel="0" collapsed="false">
      <c r="A57" s="4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customFormat="false" ht="17.25" hidden="false" customHeight="true" outlineLevel="0" collapsed="false">
      <c r="A58" s="4"/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customFormat="false" ht="17.25" hidden="false" customHeight="true" outlineLevel="0" collapsed="false">
      <c r="A59" s="4"/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customFormat="false" ht="17.25" hidden="false" customHeight="true" outlineLevel="0" collapsed="false">
      <c r="A60" s="4"/>
      <c r="B60" s="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customFormat="false" ht="17.25" hidden="false" customHeight="true" outlineLevel="0" collapsed="false">
      <c r="A61" s="4"/>
      <c r="B61" s="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customFormat="false" ht="17.25" hidden="false" customHeight="true" outlineLevel="0" collapsed="false">
      <c r="A62" s="4"/>
      <c r="B62" s="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customFormat="false" ht="17.25" hidden="false" customHeight="true" outlineLevel="0" collapsed="false">
      <c r="A63" s="4"/>
      <c r="B63" s="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customFormat="false" ht="17.25" hidden="false" customHeight="true" outlineLevel="0" collapsed="false">
      <c r="A64" s="4"/>
      <c r="B64" s="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customFormat="false" ht="17.25" hidden="false" customHeight="true" outlineLevel="0" collapsed="false">
      <c r="A65" s="4"/>
      <c r="B65" s="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customFormat="false" ht="17.25" hidden="false" customHeight="true" outlineLevel="0" collapsed="false">
      <c r="A66" s="4"/>
      <c r="B66" s="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customFormat="false" ht="17.25" hidden="false" customHeight="true" outlineLevel="0" collapsed="false">
      <c r="A67" s="4"/>
      <c r="B67" s="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customFormat="false" ht="17.25" hidden="false" customHeight="true" outlineLevel="0" collapsed="false">
      <c r="A68" s="4"/>
      <c r="B68" s="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customFormat="false" ht="17.25" hidden="false" customHeight="true" outlineLevel="0" collapsed="false">
      <c r="A69" s="4"/>
      <c r="B69" s="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customFormat="false" ht="17.25" hidden="false" customHeight="true" outlineLevel="0" collapsed="false">
      <c r="A70" s="4"/>
      <c r="B70" s="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customFormat="false" ht="17.25" hidden="false" customHeight="true" outlineLevel="0" collapsed="false">
      <c r="A71" s="4"/>
      <c r="B71" s="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customFormat="false" ht="17.25" hidden="false" customHeight="true" outlineLevel="0" collapsed="false">
      <c r="A72" s="4"/>
      <c r="B72" s="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customFormat="false" ht="17.25" hidden="false" customHeight="true" outlineLevel="0" collapsed="false">
      <c r="A73" s="4"/>
      <c r="B73" s="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customFormat="false" ht="17.25" hidden="false" customHeight="true" outlineLevel="0" collapsed="false">
      <c r="A74" s="4"/>
      <c r="B74" s="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customFormat="false" ht="17.25" hidden="false" customHeight="true" outlineLevel="0" collapsed="false">
      <c r="A75" s="4"/>
      <c r="B75" s="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customFormat="false" ht="17.25" hidden="false" customHeight="true" outlineLevel="0" collapsed="false">
      <c r="A76" s="4"/>
      <c r="B76" s="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customFormat="false" ht="17.25" hidden="false" customHeight="true" outlineLevel="0" collapsed="false">
      <c r="A77" s="4"/>
      <c r="B77" s="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customFormat="false" ht="17.25" hidden="false" customHeight="true" outlineLevel="0" collapsed="false">
      <c r="A78" s="4"/>
      <c r="B78" s="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customFormat="false" ht="17.25" hidden="false" customHeight="true" outlineLevel="0" collapsed="false">
      <c r="A79" s="4"/>
      <c r="B79" s="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customFormat="false" ht="17.25" hidden="false" customHeight="true" outlineLevel="0" collapsed="false">
      <c r="A80" s="4"/>
      <c r="B80" s="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customFormat="false" ht="17.25" hidden="false" customHeight="true" outlineLevel="0" collapsed="false">
      <c r="A81" s="4"/>
      <c r="B81" s="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customFormat="false" ht="17.25" hidden="false" customHeight="true" outlineLevel="0" collapsed="false">
      <c r="A82" s="4"/>
      <c r="B82" s="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customFormat="false" ht="17.25" hidden="false" customHeight="true" outlineLevel="0" collapsed="false">
      <c r="A83" s="4"/>
      <c r="B83" s="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customFormat="false" ht="17.25" hidden="false" customHeight="true" outlineLevel="0" collapsed="false">
      <c r="A84" s="4"/>
      <c r="B84" s="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customFormat="false" ht="17.25" hidden="false" customHeight="true" outlineLevel="0" collapsed="false">
      <c r="A85" s="4"/>
      <c r="B85" s="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customFormat="false" ht="17.25" hidden="false" customHeight="true" outlineLevel="0" collapsed="false">
      <c r="A86" s="4"/>
      <c r="B86" s="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customFormat="false" ht="17.25" hidden="false" customHeight="true" outlineLevel="0" collapsed="false">
      <c r="A87" s="4"/>
      <c r="B87" s="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customFormat="false" ht="17.25" hidden="false" customHeight="true" outlineLevel="0" collapsed="false">
      <c r="A88" s="4"/>
      <c r="B88" s="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customFormat="false" ht="17.25" hidden="false" customHeight="true" outlineLevel="0" collapsed="false">
      <c r="A89" s="4"/>
      <c r="B89" s="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customFormat="false" ht="17.25" hidden="false" customHeight="true" outlineLevel="0" collapsed="false">
      <c r="A90" s="4"/>
      <c r="B90" s="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customFormat="false" ht="17.25" hidden="false" customHeight="true" outlineLevel="0" collapsed="false">
      <c r="A91" s="4"/>
      <c r="B91" s="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customFormat="false" ht="17.25" hidden="false" customHeight="true" outlineLevel="0" collapsed="false">
      <c r="A92" s="4"/>
      <c r="B92" s="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customFormat="false" ht="17.25" hidden="false" customHeight="true" outlineLevel="0" collapsed="false">
      <c r="A93" s="4"/>
      <c r="B93" s="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customFormat="false" ht="17.25" hidden="false" customHeight="true" outlineLevel="0" collapsed="false">
      <c r="A94" s="4"/>
      <c r="B94" s="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customFormat="false" ht="17.25" hidden="false" customHeight="true" outlineLevel="0" collapsed="false">
      <c r="A95" s="4"/>
      <c r="B95" s="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customFormat="false" ht="17.25" hidden="false" customHeight="true" outlineLevel="0" collapsed="false">
      <c r="A96" s="4"/>
      <c r="B96" s="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customFormat="false" ht="17.25" hidden="false" customHeight="true" outlineLevel="0" collapsed="false">
      <c r="A97" s="4"/>
      <c r="B97" s="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customFormat="false" ht="17.25" hidden="false" customHeight="true" outlineLevel="0" collapsed="false">
      <c r="A98" s="4"/>
      <c r="B98" s="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customFormat="false" ht="17.25" hidden="false" customHeight="true" outlineLevel="0" collapsed="false">
      <c r="A99" s="4"/>
      <c r="B99" s="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customFormat="false" ht="17.25" hidden="false" customHeight="true" outlineLevel="0" collapsed="false">
      <c r="A100" s="4"/>
      <c r="B100" s="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customFormat="false" ht="17.25" hidden="false" customHeight="true" outlineLevel="0" collapsed="false">
      <c r="A101" s="4"/>
      <c r="B101" s="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customFormat="false" ht="17.25" hidden="false" customHeight="true" outlineLevel="0" collapsed="false">
      <c r="A102" s="4"/>
      <c r="B102" s="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customFormat="false" ht="17.25" hidden="false" customHeight="true" outlineLevel="0" collapsed="false">
      <c r="A103" s="4"/>
      <c r="B103" s="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customFormat="false" ht="17.25" hidden="false" customHeight="true" outlineLevel="0" collapsed="false">
      <c r="A104" s="4"/>
      <c r="B104" s="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customFormat="false" ht="17.25" hidden="false" customHeight="true" outlineLevel="0" collapsed="false">
      <c r="A105" s="4"/>
      <c r="B105" s="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customFormat="false" ht="17.25" hidden="false" customHeight="true" outlineLevel="0" collapsed="false">
      <c r="A106" s="4"/>
      <c r="B106" s="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customFormat="false" ht="17.25" hidden="false" customHeight="true" outlineLevel="0" collapsed="false">
      <c r="A107" s="4"/>
      <c r="B107" s="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customFormat="false" ht="17.25" hidden="false" customHeight="true" outlineLevel="0" collapsed="false">
      <c r="A108" s="4"/>
      <c r="B108" s="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customFormat="false" ht="17.25" hidden="false" customHeight="true" outlineLevel="0" collapsed="false">
      <c r="A109" s="4"/>
      <c r="B109" s="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customFormat="false" ht="17.25" hidden="false" customHeight="true" outlineLevel="0" collapsed="false">
      <c r="A110" s="4"/>
      <c r="B110" s="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customFormat="false" ht="17.25" hidden="false" customHeight="true" outlineLevel="0" collapsed="false">
      <c r="A111" s="4"/>
      <c r="B111" s="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customFormat="false" ht="17.25" hidden="false" customHeight="true" outlineLevel="0" collapsed="false">
      <c r="A112" s="4"/>
      <c r="B112" s="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customFormat="false" ht="17.25" hidden="false" customHeight="true" outlineLevel="0" collapsed="false">
      <c r="A113" s="4"/>
      <c r="B113" s="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customFormat="false" ht="17.25" hidden="false" customHeight="true" outlineLevel="0" collapsed="false">
      <c r="A114" s="4"/>
      <c r="B114" s="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customFormat="false" ht="17.25" hidden="false" customHeight="true" outlineLevel="0" collapsed="false">
      <c r="A115" s="4"/>
      <c r="B115" s="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customFormat="false" ht="17.25" hidden="false" customHeight="true" outlineLevel="0" collapsed="false">
      <c r="A116" s="4"/>
      <c r="B116" s="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customFormat="false" ht="17.25" hidden="false" customHeight="true" outlineLevel="0" collapsed="false">
      <c r="A117" s="4"/>
      <c r="B117" s="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customFormat="false" ht="17.25" hidden="false" customHeight="true" outlineLevel="0" collapsed="false">
      <c r="A118" s="4"/>
      <c r="B118" s="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customFormat="false" ht="17.25" hidden="false" customHeight="true" outlineLevel="0" collapsed="false">
      <c r="A119" s="4"/>
      <c r="B119" s="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customFormat="false" ht="17.25" hidden="false" customHeight="true" outlineLevel="0" collapsed="false">
      <c r="A120" s="4"/>
      <c r="B120" s="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customFormat="false" ht="17.25" hidden="false" customHeight="true" outlineLevel="0" collapsed="false">
      <c r="A121" s="4"/>
      <c r="B121" s="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customFormat="false" ht="17.25" hidden="false" customHeight="true" outlineLevel="0" collapsed="false">
      <c r="A122" s="4"/>
      <c r="B122" s="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customFormat="false" ht="17.25" hidden="false" customHeight="true" outlineLevel="0" collapsed="false">
      <c r="A123" s="4"/>
      <c r="B123" s="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customFormat="false" ht="17.25" hidden="false" customHeight="true" outlineLevel="0" collapsed="false">
      <c r="A124" s="4"/>
      <c r="B124" s="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customFormat="false" ht="17.25" hidden="false" customHeight="true" outlineLevel="0" collapsed="false">
      <c r="A125" s="4"/>
      <c r="B125" s="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customFormat="false" ht="17.25" hidden="false" customHeight="true" outlineLevel="0" collapsed="false">
      <c r="A126" s="4"/>
      <c r="B126" s="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customFormat="false" ht="17.25" hidden="false" customHeight="true" outlineLevel="0" collapsed="false">
      <c r="A127" s="4"/>
      <c r="B127" s="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customFormat="false" ht="17.25" hidden="false" customHeight="true" outlineLevel="0" collapsed="false">
      <c r="A128" s="4"/>
      <c r="B128" s="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customFormat="false" ht="17.25" hidden="false" customHeight="true" outlineLevel="0" collapsed="false">
      <c r="A129" s="4"/>
      <c r="B129" s="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customFormat="false" ht="17.25" hidden="false" customHeight="true" outlineLevel="0" collapsed="false">
      <c r="A130" s="4"/>
      <c r="B130" s="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customFormat="false" ht="17.25" hidden="false" customHeight="true" outlineLevel="0" collapsed="false">
      <c r="A131" s="4"/>
      <c r="B131" s="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customFormat="false" ht="17.25" hidden="false" customHeight="true" outlineLevel="0" collapsed="false">
      <c r="A132" s="4"/>
      <c r="B132" s="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customFormat="false" ht="17.25" hidden="false" customHeight="true" outlineLevel="0" collapsed="false">
      <c r="A133" s="4"/>
      <c r="B133" s="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customFormat="false" ht="17.25" hidden="false" customHeight="true" outlineLevel="0" collapsed="false">
      <c r="A134" s="4"/>
      <c r="B134" s="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customFormat="false" ht="17.25" hidden="false" customHeight="true" outlineLevel="0" collapsed="false">
      <c r="A135" s="4"/>
      <c r="B135" s="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customFormat="false" ht="17.25" hidden="false" customHeight="true" outlineLevel="0" collapsed="false">
      <c r="A136" s="4"/>
      <c r="B136" s="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customFormat="false" ht="17.25" hidden="false" customHeight="true" outlineLevel="0" collapsed="false">
      <c r="A137" s="4"/>
      <c r="B137" s="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customFormat="false" ht="17.25" hidden="false" customHeight="true" outlineLevel="0" collapsed="false">
      <c r="A138" s="4"/>
      <c r="B138" s="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customFormat="false" ht="17.25" hidden="false" customHeight="true" outlineLevel="0" collapsed="false">
      <c r="A139" s="4"/>
      <c r="B139" s="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customFormat="false" ht="17.25" hidden="false" customHeight="true" outlineLevel="0" collapsed="false">
      <c r="A140" s="4"/>
      <c r="B140" s="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customFormat="false" ht="17.25" hidden="false" customHeight="true" outlineLevel="0" collapsed="false">
      <c r="A141" s="4"/>
      <c r="B141" s="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customFormat="false" ht="17.25" hidden="false" customHeight="true" outlineLevel="0" collapsed="false">
      <c r="A142" s="4"/>
      <c r="B142" s="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customFormat="false" ht="17.25" hidden="false" customHeight="true" outlineLevel="0" collapsed="false">
      <c r="A143" s="4"/>
      <c r="B143" s="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customFormat="false" ht="17.25" hidden="false" customHeight="true" outlineLevel="0" collapsed="false">
      <c r="A144" s="4"/>
      <c r="B144" s="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customFormat="false" ht="17.25" hidden="false" customHeight="true" outlineLevel="0" collapsed="false">
      <c r="A145" s="4"/>
      <c r="B145" s="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customFormat="false" ht="17.25" hidden="false" customHeight="true" outlineLevel="0" collapsed="false">
      <c r="A146" s="4"/>
      <c r="B146" s="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customFormat="false" ht="17.25" hidden="false" customHeight="true" outlineLevel="0" collapsed="false">
      <c r="A147" s="4"/>
      <c r="B147" s="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customFormat="false" ht="17.25" hidden="false" customHeight="true" outlineLevel="0" collapsed="false">
      <c r="A148" s="4"/>
      <c r="B148" s="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customFormat="false" ht="17.25" hidden="false" customHeight="true" outlineLevel="0" collapsed="false">
      <c r="A149" s="4"/>
      <c r="B149" s="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customFormat="false" ht="17.25" hidden="false" customHeight="true" outlineLevel="0" collapsed="false">
      <c r="A150" s="4"/>
      <c r="B150" s="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customFormat="false" ht="17.25" hidden="false" customHeight="true" outlineLevel="0" collapsed="false">
      <c r="A151" s="4"/>
      <c r="B151" s="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customFormat="false" ht="17.25" hidden="false" customHeight="true" outlineLevel="0" collapsed="false">
      <c r="A152" s="4"/>
      <c r="B152" s="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customFormat="false" ht="17.25" hidden="false" customHeight="true" outlineLevel="0" collapsed="false">
      <c r="A153" s="4"/>
      <c r="B153" s="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customFormat="false" ht="17.25" hidden="false" customHeight="true" outlineLevel="0" collapsed="false">
      <c r="A154" s="4"/>
      <c r="B154" s="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customFormat="false" ht="17.25" hidden="false" customHeight="true" outlineLevel="0" collapsed="false">
      <c r="A155" s="4"/>
      <c r="B155" s="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customFormat="false" ht="17.25" hidden="false" customHeight="true" outlineLevel="0" collapsed="false">
      <c r="A156" s="4"/>
      <c r="B156" s="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customFormat="false" ht="17.25" hidden="false" customHeight="true" outlineLevel="0" collapsed="false">
      <c r="A157" s="4"/>
      <c r="B157" s="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customFormat="false" ht="17.25" hidden="false" customHeight="true" outlineLevel="0" collapsed="false">
      <c r="A158" s="4"/>
      <c r="B158" s="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customFormat="false" ht="17.25" hidden="false" customHeight="true" outlineLevel="0" collapsed="false">
      <c r="A159" s="4"/>
      <c r="B159" s="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customFormat="false" ht="17.25" hidden="false" customHeight="true" outlineLevel="0" collapsed="false">
      <c r="A160" s="4"/>
      <c r="B160" s="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customFormat="false" ht="17.25" hidden="false" customHeight="true" outlineLevel="0" collapsed="false">
      <c r="A161" s="4"/>
      <c r="B161" s="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customFormat="false" ht="17.25" hidden="false" customHeight="true" outlineLevel="0" collapsed="false">
      <c r="A162" s="4"/>
      <c r="B162" s="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customFormat="false" ht="17.25" hidden="false" customHeight="true" outlineLevel="0" collapsed="false">
      <c r="A163" s="4"/>
      <c r="B163" s="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customFormat="false" ht="17.25" hidden="false" customHeight="true" outlineLevel="0" collapsed="false">
      <c r="A164" s="4"/>
      <c r="B164" s="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customFormat="false" ht="17.25" hidden="false" customHeight="true" outlineLevel="0" collapsed="false">
      <c r="A165" s="4"/>
      <c r="B165" s="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customFormat="false" ht="17.25" hidden="false" customHeight="true" outlineLevel="0" collapsed="false">
      <c r="A166" s="4"/>
      <c r="B166" s="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customFormat="false" ht="17.25" hidden="false" customHeight="true" outlineLevel="0" collapsed="false">
      <c r="A167" s="4"/>
      <c r="B167" s="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customFormat="false" ht="17.25" hidden="false" customHeight="true" outlineLevel="0" collapsed="false">
      <c r="A168" s="4"/>
      <c r="B168" s="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customFormat="false" ht="17.25" hidden="false" customHeight="true" outlineLevel="0" collapsed="false">
      <c r="A169" s="4"/>
      <c r="B169" s="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customFormat="false" ht="17.25" hidden="false" customHeight="true" outlineLevel="0" collapsed="false">
      <c r="A170" s="4"/>
      <c r="B170" s="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customFormat="false" ht="17.25" hidden="false" customHeight="true" outlineLevel="0" collapsed="false">
      <c r="A171" s="4"/>
      <c r="B171" s="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customFormat="false" ht="17.25" hidden="false" customHeight="true" outlineLevel="0" collapsed="false">
      <c r="A172" s="4"/>
      <c r="B172" s="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customFormat="false" ht="17.25" hidden="false" customHeight="true" outlineLevel="0" collapsed="false">
      <c r="A173" s="4"/>
      <c r="B173" s="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customFormat="false" ht="17.25" hidden="false" customHeight="true" outlineLevel="0" collapsed="false">
      <c r="A174" s="4"/>
      <c r="B174" s="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customFormat="false" ht="17.25" hidden="false" customHeight="true" outlineLevel="0" collapsed="false">
      <c r="A175" s="4"/>
      <c r="B175" s="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customFormat="false" ht="17.25" hidden="false" customHeight="true" outlineLevel="0" collapsed="false">
      <c r="A176" s="4"/>
      <c r="B176" s="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customFormat="false" ht="17.25" hidden="false" customHeight="true" outlineLevel="0" collapsed="false">
      <c r="A177" s="4"/>
      <c r="B177" s="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customFormat="false" ht="17.25" hidden="false" customHeight="true" outlineLevel="0" collapsed="false">
      <c r="A178" s="4"/>
      <c r="B178" s="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customFormat="false" ht="17.25" hidden="false" customHeight="true" outlineLevel="0" collapsed="false">
      <c r="A179" s="4"/>
      <c r="B179" s="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customFormat="false" ht="17.25" hidden="false" customHeight="true" outlineLevel="0" collapsed="false">
      <c r="A180" s="4"/>
      <c r="B180" s="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customFormat="false" ht="17.25" hidden="false" customHeight="true" outlineLevel="0" collapsed="false">
      <c r="A181" s="4"/>
      <c r="B181" s="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customFormat="false" ht="17.25" hidden="false" customHeight="true" outlineLevel="0" collapsed="false">
      <c r="A182" s="4"/>
      <c r="B182" s="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customFormat="false" ht="17.25" hidden="false" customHeight="true" outlineLevel="0" collapsed="false">
      <c r="A183" s="4"/>
      <c r="B183" s="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customFormat="false" ht="17.25" hidden="false" customHeight="true" outlineLevel="0" collapsed="false">
      <c r="A184" s="4"/>
      <c r="B184" s="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customFormat="false" ht="17.25" hidden="false" customHeight="true" outlineLevel="0" collapsed="false">
      <c r="A185" s="4"/>
      <c r="B185" s="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customFormat="false" ht="17.25" hidden="false" customHeight="true" outlineLevel="0" collapsed="false">
      <c r="A186" s="4"/>
      <c r="B186" s="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customFormat="false" ht="17.25" hidden="false" customHeight="true" outlineLevel="0" collapsed="false">
      <c r="A187" s="4"/>
      <c r="B187" s="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customFormat="false" ht="17.25" hidden="false" customHeight="true" outlineLevel="0" collapsed="false">
      <c r="A188" s="4"/>
      <c r="B188" s="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customFormat="false" ht="17.25" hidden="false" customHeight="true" outlineLevel="0" collapsed="false">
      <c r="A189" s="4"/>
      <c r="B189" s="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customFormat="false" ht="17.25" hidden="false" customHeight="true" outlineLevel="0" collapsed="false">
      <c r="A190" s="4"/>
      <c r="B190" s="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customFormat="false" ht="17.25" hidden="false" customHeight="true" outlineLevel="0" collapsed="false">
      <c r="A191" s="4"/>
      <c r="B191" s="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customFormat="false" ht="17.25" hidden="false" customHeight="true" outlineLevel="0" collapsed="false">
      <c r="A192" s="4"/>
      <c r="B192" s="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customFormat="false" ht="17.25" hidden="false" customHeight="true" outlineLevel="0" collapsed="false">
      <c r="A193" s="4"/>
      <c r="B193" s="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customFormat="false" ht="17.25" hidden="false" customHeight="true" outlineLevel="0" collapsed="false">
      <c r="A194" s="4"/>
      <c r="B194" s="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customFormat="false" ht="17.25" hidden="false" customHeight="true" outlineLevel="0" collapsed="false">
      <c r="A195" s="4"/>
      <c r="B195" s="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customFormat="false" ht="17.25" hidden="false" customHeight="true" outlineLevel="0" collapsed="false">
      <c r="A196" s="4"/>
      <c r="B196" s="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customFormat="false" ht="17.25" hidden="false" customHeight="true" outlineLevel="0" collapsed="false">
      <c r="A197" s="4"/>
      <c r="B197" s="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customFormat="false" ht="17.25" hidden="false" customHeight="true" outlineLevel="0" collapsed="false">
      <c r="A198" s="4"/>
      <c r="B198" s="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customFormat="false" ht="17.25" hidden="false" customHeight="true" outlineLevel="0" collapsed="false">
      <c r="A199" s="4"/>
      <c r="B199" s="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customFormat="false" ht="17.25" hidden="false" customHeight="true" outlineLevel="0" collapsed="false">
      <c r="A200" s="4"/>
      <c r="B200" s="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customFormat="false" ht="17.25" hidden="false" customHeight="true" outlineLevel="0" collapsed="false">
      <c r="A201" s="4"/>
      <c r="B201" s="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customFormat="false" ht="17.25" hidden="false" customHeight="true" outlineLevel="0" collapsed="false">
      <c r="A202" s="4"/>
      <c r="B202" s="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customFormat="false" ht="17.25" hidden="false" customHeight="true" outlineLevel="0" collapsed="false">
      <c r="A203" s="4"/>
      <c r="B203" s="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customFormat="false" ht="17.25" hidden="false" customHeight="true" outlineLevel="0" collapsed="false">
      <c r="A204" s="4"/>
      <c r="B204" s="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customFormat="false" ht="17.25" hidden="false" customHeight="true" outlineLevel="0" collapsed="false">
      <c r="A205" s="4"/>
      <c r="B205" s="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customFormat="false" ht="17.25" hidden="false" customHeight="true" outlineLevel="0" collapsed="false">
      <c r="A206" s="4"/>
      <c r="B206" s="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customFormat="false" ht="17.25" hidden="false" customHeight="true" outlineLevel="0" collapsed="false">
      <c r="A207" s="4"/>
      <c r="B207" s="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customFormat="false" ht="17.25" hidden="false" customHeight="true" outlineLevel="0" collapsed="false">
      <c r="A208" s="4"/>
      <c r="B208" s="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customFormat="false" ht="17.25" hidden="false" customHeight="true" outlineLevel="0" collapsed="false">
      <c r="A209" s="4"/>
      <c r="B209" s="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customFormat="false" ht="17.25" hidden="false" customHeight="true" outlineLevel="0" collapsed="false">
      <c r="A210" s="4"/>
      <c r="B210" s="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customFormat="false" ht="17.25" hidden="false" customHeight="true" outlineLevel="0" collapsed="false">
      <c r="A211" s="4"/>
      <c r="B211" s="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customFormat="false" ht="17.25" hidden="false" customHeight="true" outlineLevel="0" collapsed="false">
      <c r="A212" s="4"/>
      <c r="B212" s="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customFormat="false" ht="17.25" hidden="false" customHeight="true" outlineLevel="0" collapsed="false">
      <c r="A213" s="4"/>
      <c r="B213" s="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customFormat="false" ht="17.25" hidden="false" customHeight="true" outlineLevel="0" collapsed="false">
      <c r="A214" s="4"/>
      <c r="B214" s="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customFormat="false" ht="17.25" hidden="false" customHeight="true" outlineLevel="0" collapsed="false">
      <c r="A215" s="4"/>
      <c r="B215" s="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customFormat="false" ht="17.25" hidden="false" customHeight="true" outlineLevel="0" collapsed="false">
      <c r="A216" s="4"/>
      <c r="B216" s="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customFormat="false" ht="17.25" hidden="false" customHeight="true" outlineLevel="0" collapsed="false">
      <c r="A217" s="4"/>
      <c r="B217" s="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customFormat="false" ht="17.25" hidden="false" customHeight="true" outlineLevel="0" collapsed="false">
      <c r="A218" s="4"/>
      <c r="B218" s="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customFormat="false" ht="17.25" hidden="false" customHeight="true" outlineLevel="0" collapsed="false">
      <c r="A219" s="4"/>
      <c r="B219" s="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customFormat="false" ht="17.25" hidden="false" customHeight="true" outlineLevel="0" collapsed="false">
      <c r="A220" s="4"/>
      <c r="B220" s="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customFormat="false" ht="17.25" hidden="false" customHeight="true" outlineLevel="0" collapsed="false">
      <c r="A221" s="4"/>
      <c r="B221" s="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customFormat="false" ht="17.25" hidden="false" customHeight="true" outlineLevel="0" collapsed="false">
      <c r="A222" s="4"/>
      <c r="B222" s="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customFormat="false" ht="17.25" hidden="false" customHeight="true" outlineLevel="0" collapsed="false">
      <c r="A223" s="4"/>
      <c r="B223" s="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customFormat="false" ht="17.25" hidden="false" customHeight="true" outlineLevel="0" collapsed="false">
      <c r="A224" s="4"/>
      <c r="B224" s="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customFormat="false" ht="17.25" hidden="false" customHeight="true" outlineLevel="0" collapsed="false">
      <c r="A225" s="4"/>
      <c r="B225" s="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customFormat="false" ht="17.25" hidden="false" customHeight="true" outlineLevel="0" collapsed="false">
      <c r="A226" s="4"/>
      <c r="B226" s="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customFormat="false" ht="17.25" hidden="false" customHeight="true" outlineLevel="0" collapsed="false">
      <c r="A227" s="4"/>
      <c r="B227" s="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customFormat="false" ht="17.25" hidden="false" customHeight="true" outlineLevel="0" collapsed="false">
      <c r="A228" s="4"/>
      <c r="B228" s="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customFormat="false" ht="17.25" hidden="false" customHeight="true" outlineLevel="0" collapsed="false">
      <c r="A229" s="4"/>
      <c r="B229" s="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customFormat="false" ht="17.25" hidden="false" customHeight="true" outlineLevel="0" collapsed="false">
      <c r="A230" s="4"/>
      <c r="B230" s="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customFormat="false" ht="17.25" hidden="false" customHeight="true" outlineLevel="0" collapsed="false">
      <c r="A231" s="4"/>
      <c r="B231" s="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customFormat="false" ht="17.25" hidden="false" customHeight="true" outlineLevel="0" collapsed="false">
      <c r="A232" s="4"/>
      <c r="B232" s="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customFormat="false" ht="17.25" hidden="false" customHeight="true" outlineLevel="0" collapsed="false">
      <c r="A233" s="4"/>
      <c r="B233" s="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customFormat="false" ht="17.25" hidden="false" customHeight="true" outlineLevel="0" collapsed="false">
      <c r="A234" s="4"/>
      <c r="B234" s="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customFormat="false" ht="17.25" hidden="false" customHeight="true" outlineLevel="0" collapsed="false">
      <c r="A235" s="4"/>
      <c r="B235" s="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customFormat="false" ht="17.25" hidden="false" customHeight="true" outlineLevel="0" collapsed="false">
      <c r="A236" s="4"/>
      <c r="B236" s="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customFormat="false" ht="17.25" hidden="false" customHeight="true" outlineLevel="0" collapsed="false">
      <c r="A237" s="4"/>
      <c r="B237" s="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customFormat="false" ht="17.25" hidden="false" customHeight="true" outlineLevel="0" collapsed="false">
      <c r="A238" s="4"/>
      <c r="B238" s="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customFormat="false" ht="17.25" hidden="false" customHeight="true" outlineLevel="0" collapsed="false">
      <c r="A239" s="4"/>
      <c r="B239" s="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customFormat="false" ht="17.25" hidden="false" customHeight="true" outlineLevel="0" collapsed="false">
      <c r="A240" s="4"/>
      <c r="B240" s="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customFormat="false" ht="17.25" hidden="false" customHeight="true" outlineLevel="0" collapsed="false">
      <c r="A241" s="4"/>
      <c r="B241" s="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customFormat="false" ht="17.25" hidden="false" customHeight="true" outlineLevel="0" collapsed="false">
      <c r="A242" s="4"/>
      <c r="B242" s="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customFormat="false" ht="17.25" hidden="false" customHeight="true" outlineLevel="0" collapsed="false">
      <c r="A243" s="4"/>
      <c r="B243" s="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customFormat="false" ht="17.25" hidden="false" customHeight="true" outlineLevel="0" collapsed="false">
      <c r="A244" s="4"/>
      <c r="B244" s="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customFormat="false" ht="17.25" hidden="false" customHeight="true" outlineLevel="0" collapsed="false">
      <c r="A245" s="4"/>
      <c r="B245" s="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customFormat="false" ht="17.25" hidden="false" customHeight="true" outlineLevel="0" collapsed="false">
      <c r="A246" s="4"/>
      <c r="B246" s="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customFormat="false" ht="17.25" hidden="false" customHeight="true" outlineLevel="0" collapsed="false">
      <c r="A247" s="4"/>
      <c r="B247" s="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customFormat="false" ht="17.25" hidden="false" customHeight="true" outlineLevel="0" collapsed="false">
      <c r="A248" s="4"/>
      <c r="B248" s="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customFormat="false" ht="17.25" hidden="false" customHeight="true" outlineLevel="0" collapsed="false">
      <c r="A249" s="4"/>
      <c r="B249" s="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customFormat="false" ht="17.25" hidden="false" customHeight="true" outlineLevel="0" collapsed="false">
      <c r="A250" s="4"/>
      <c r="B250" s="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customFormat="false" ht="17.25" hidden="false" customHeight="true" outlineLevel="0" collapsed="false">
      <c r="A251" s="4"/>
      <c r="B251" s="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customFormat="false" ht="17.25" hidden="false" customHeight="true" outlineLevel="0" collapsed="false">
      <c r="A252" s="4"/>
      <c r="B252" s="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customFormat="false" ht="17.25" hidden="false" customHeight="true" outlineLevel="0" collapsed="false">
      <c r="A253" s="4"/>
      <c r="B253" s="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customFormat="false" ht="17.25" hidden="false" customHeight="true" outlineLevel="0" collapsed="false">
      <c r="A254" s="4"/>
      <c r="B254" s="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customFormat="false" ht="17.25" hidden="false" customHeight="true" outlineLevel="0" collapsed="false">
      <c r="A255" s="4"/>
      <c r="B255" s="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customFormat="false" ht="17.25" hidden="false" customHeight="true" outlineLevel="0" collapsed="false">
      <c r="A256" s="4"/>
      <c r="B256" s="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customFormat="false" ht="17.25" hidden="false" customHeight="true" outlineLevel="0" collapsed="false">
      <c r="A257" s="4"/>
      <c r="B257" s="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customFormat="false" ht="17.25" hidden="false" customHeight="true" outlineLevel="0" collapsed="false">
      <c r="A258" s="4"/>
      <c r="B258" s="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customFormat="false" ht="17.25" hidden="false" customHeight="true" outlineLevel="0" collapsed="false">
      <c r="A259" s="4"/>
      <c r="B259" s="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customFormat="false" ht="17.25" hidden="false" customHeight="true" outlineLevel="0" collapsed="false">
      <c r="A260" s="4"/>
      <c r="B260" s="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customFormat="false" ht="17.25" hidden="false" customHeight="true" outlineLevel="0" collapsed="false">
      <c r="A261" s="4"/>
      <c r="B261" s="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customFormat="false" ht="17.25" hidden="false" customHeight="true" outlineLevel="0" collapsed="false">
      <c r="A262" s="4"/>
      <c r="B262" s="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customFormat="false" ht="17.25" hidden="false" customHeight="true" outlineLevel="0" collapsed="false">
      <c r="A263" s="4"/>
      <c r="B263" s="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customFormat="false" ht="17.25" hidden="false" customHeight="true" outlineLevel="0" collapsed="false">
      <c r="A264" s="4"/>
      <c r="B264" s="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customFormat="false" ht="17.25" hidden="false" customHeight="true" outlineLevel="0" collapsed="false">
      <c r="A265" s="4"/>
      <c r="B265" s="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customFormat="false" ht="17.25" hidden="false" customHeight="true" outlineLevel="0" collapsed="false">
      <c r="A266" s="4"/>
      <c r="B266" s="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customFormat="false" ht="17.25" hidden="false" customHeight="true" outlineLevel="0" collapsed="false">
      <c r="A267" s="4"/>
      <c r="B267" s="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customFormat="false" ht="17.25" hidden="false" customHeight="true" outlineLevel="0" collapsed="false">
      <c r="A268" s="4"/>
      <c r="B268" s="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customFormat="false" ht="17.25" hidden="false" customHeight="true" outlineLevel="0" collapsed="false">
      <c r="A269" s="4"/>
      <c r="B269" s="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customFormat="false" ht="17.25" hidden="false" customHeight="true" outlineLevel="0" collapsed="false">
      <c r="A270" s="4"/>
      <c r="B270" s="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customFormat="false" ht="17.25" hidden="false" customHeight="true" outlineLevel="0" collapsed="false">
      <c r="A271" s="4"/>
      <c r="B271" s="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customFormat="false" ht="17.25" hidden="false" customHeight="true" outlineLevel="0" collapsed="false">
      <c r="A272" s="4"/>
      <c r="B272" s="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customFormat="false" ht="17.25" hidden="false" customHeight="true" outlineLevel="0" collapsed="false">
      <c r="A273" s="4"/>
      <c r="B273" s="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customFormat="false" ht="17.25" hidden="false" customHeight="true" outlineLevel="0" collapsed="false">
      <c r="A274" s="4"/>
      <c r="B274" s="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customFormat="false" ht="17.25" hidden="false" customHeight="true" outlineLevel="0" collapsed="false">
      <c r="A275" s="4"/>
      <c r="B275" s="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customFormat="false" ht="17.25" hidden="false" customHeight="true" outlineLevel="0" collapsed="false">
      <c r="A276" s="4"/>
      <c r="B276" s="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customFormat="false" ht="17.25" hidden="false" customHeight="true" outlineLevel="0" collapsed="false">
      <c r="A277" s="4"/>
      <c r="B277" s="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customFormat="false" ht="17.25" hidden="false" customHeight="true" outlineLevel="0" collapsed="false">
      <c r="A278" s="4"/>
      <c r="B278" s="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customFormat="false" ht="17.25" hidden="false" customHeight="true" outlineLevel="0" collapsed="false">
      <c r="A279" s="4"/>
      <c r="B279" s="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customFormat="false" ht="17.25" hidden="false" customHeight="true" outlineLevel="0" collapsed="false">
      <c r="A280" s="4"/>
      <c r="B280" s="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customFormat="false" ht="17.25" hidden="false" customHeight="true" outlineLevel="0" collapsed="false">
      <c r="A281" s="4"/>
      <c r="B281" s="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customFormat="false" ht="17.25" hidden="false" customHeight="true" outlineLevel="0" collapsed="false">
      <c r="A282" s="4"/>
      <c r="B282" s="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customFormat="false" ht="17.25" hidden="false" customHeight="true" outlineLevel="0" collapsed="false">
      <c r="A283" s="4"/>
      <c r="B283" s="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customFormat="false" ht="17.25" hidden="false" customHeight="true" outlineLevel="0" collapsed="false">
      <c r="A284" s="4"/>
      <c r="B284" s="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customFormat="false" ht="17.25" hidden="false" customHeight="true" outlineLevel="0" collapsed="false">
      <c r="A285" s="4"/>
      <c r="B285" s="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customFormat="false" ht="17.25" hidden="false" customHeight="true" outlineLevel="0" collapsed="false">
      <c r="A286" s="4"/>
      <c r="B286" s="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customFormat="false" ht="17.25" hidden="false" customHeight="true" outlineLevel="0" collapsed="false">
      <c r="A287" s="4"/>
      <c r="B287" s="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customFormat="false" ht="17.25" hidden="false" customHeight="true" outlineLevel="0" collapsed="false">
      <c r="A288" s="4"/>
      <c r="B288" s="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customFormat="false" ht="17.25" hidden="false" customHeight="true" outlineLevel="0" collapsed="false">
      <c r="A289" s="4"/>
      <c r="B289" s="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customFormat="false" ht="17.25" hidden="false" customHeight="true" outlineLevel="0" collapsed="false">
      <c r="A290" s="4"/>
      <c r="B290" s="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customFormat="false" ht="17.25" hidden="false" customHeight="true" outlineLevel="0" collapsed="false">
      <c r="A291" s="4"/>
      <c r="B291" s="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customFormat="false" ht="17.25" hidden="false" customHeight="true" outlineLevel="0" collapsed="false">
      <c r="A292" s="4"/>
      <c r="B292" s="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customFormat="false" ht="17.25" hidden="false" customHeight="true" outlineLevel="0" collapsed="false">
      <c r="A293" s="4"/>
      <c r="B293" s="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customFormat="false" ht="17.25" hidden="false" customHeight="true" outlineLevel="0" collapsed="false">
      <c r="A294" s="4"/>
      <c r="B294" s="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customFormat="false" ht="17.25" hidden="false" customHeight="true" outlineLevel="0" collapsed="false">
      <c r="A295" s="4"/>
      <c r="B295" s="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customFormat="false" ht="17.25" hidden="false" customHeight="true" outlineLevel="0" collapsed="false">
      <c r="A296" s="4"/>
      <c r="B296" s="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customFormat="false" ht="17.25" hidden="false" customHeight="true" outlineLevel="0" collapsed="false">
      <c r="A297" s="4"/>
      <c r="B297" s="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customFormat="false" ht="17.25" hidden="false" customHeight="true" outlineLevel="0" collapsed="false">
      <c r="A298" s="4"/>
      <c r="B298" s="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customFormat="false" ht="17.25" hidden="false" customHeight="true" outlineLevel="0" collapsed="false">
      <c r="A299" s="4"/>
      <c r="B299" s="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customFormat="false" ht="17.25" hidden="false" customHeight="true" outlineLevel="0" collapsed="false">
      <c r="A300" s="4"/>
      <c r="B300" s="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customFormat="false" ht="17.25" hidden="false" customHeight="true" outlineLevel="0" collapsed="false">
      <c r="A301" s="4"/>
      <c r="B301" s="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customFormat="false" ht="17.25" hidden="false" customHeight="true" outlineLevel="0" collapsed="false">
      <c r="A302" s="4"/>
      <c r="B302" s="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customFormat="false" ht="17.25" hidden="false" customHeight="true" outlineLevel="0" collapsed="false">
      <c r="A303" s="4"/>
      <c r="B303" s="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customFormat="false" ht="17.25" hidden="false" customHeight="true" outlineLevel="0" collapsed="false">
      <c r="A304" s="4"/>
      <c r="B304" s="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customFormat="false" ht="17.25" hidden="false" customHeight="true" outlineLevel="0" collapsed="false">
      <c r="A305" s="4"/>
      <c r="B305" s="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customFormat="false" ht="17.25" hidden="false" customHeight="true" outlineLevel="0" collapsed="false">
      <c r="A306" s="4"/>
      <c r="B306" s="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customFormat="false" ht="17.25" hidden="false" customHeight="true" outlineLevel="0" collapsed="false">
      <c r="A307" s="4"/>
      <c r="B307" s="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customFormat="false" ht="17.25" hidden="false" customHeight="true" outlineLevel="0" collapsed="false">
      <c r="A308" s="4"/>
      <c r="B308" s="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customFormat="false" ht="17.25" hidden="false" customHeight="true" outlineLevel="0" collapsed="false">
      <c r="A309" s="4"/>
      <c r="B309" s="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customFormat="false" ht="17.25" hidden="false" customHeight="true" outlineLevel="0" collapsed="false">
      <c r="A310" s="4"/>
      <c r="B310" s="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customFormat="false" ht="17.25" hidden="false" customHeight="true" outlineLevel="0" collapsed="false">
      <c r="A311" s="4"/>
      <c r="B311" s="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customFormat="false" ht="17.25" hidden="false" customHeight="true" outlineLevel="0" collapsed="false">
      <c r="A312" s="4"/>
      <c r="B312" s="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customFormat="false" ht="17.25" hidden="false" customHeight="true" outlineLevel="0" collapsed="false">
      <c r="A313" s="4"/>
      <c r="B313" s="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customFormat="false" ht="17.25" hidden="false" customHeight="true" outlineLevel="0" collapsed="false">
      <c r="A314" s="4"/>
      <c r="B314" s="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customFormat="false" ht="17.25" hidden="false" customHeight="true" outlineLevel="0" collapsed="false">
      <c r="A315" s="4"/>
      <c r="B315" s="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customFormat="false" ht="17.25" hidden="false" customHeight="true" outlineLevel="0" collapsed="false">
      <c r="A316" s="4"/>
      <c r="B316" s="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customFormat="false" ht="17.25" hidden="false" customHeight="true" outlineLevel="0" collapsed="false">
      <c r="A317" s="4"/>
      <c r="B317" s="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customFormat="false" ht="17.25" hidden="false" customHeight="true" outlineLevel="0" collapsed="false">
      <c r="A318" s="4"/>
      <c r="B318" s="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customFormat="false" ht="17.25" hidden="false" customHeight="true" outlineLevel="0" collapsed="false">
      <c r="A319" s="4"/>
      <c r="B319" s="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customFormat="false" ht="17.25" hidden="false" customHeight="true" outlineLevel="0" collapsed="false">
      <c r="A320" s="4"/>
      <c r="B320" s="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customFormat="false" ht="17.25" hidden="false" customHeight="true" outlineLevel="0" collapsed="false">
      <c r="A321" s="4"/>
      <c r="B321" s="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customFormat="false" ht="17.25" hidden="false" customHeight="true" outlineLevel="0" collapsed="false">
      <c r="A322" s="4"/>
      <c r="B322" s="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customFormat="false" ht="17.25" hidden="false" customHeight="true" outlineLevel="0" collapsed="false">
      <c r="A323" s="4"/>
      <c r="B323" s="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customFormat="false" ht="17.25" hidden="false" customHeight="true" outlineLevel="0" collapsed="false">
      <c r="A324" s="4"/>
      <c r="B324" s="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customFormat="false" ht="17.25" hidden="false" customHeight="true" outlineLevel="0" collapsed="false">
      <c r="A325" s="4"/>
      <c r="B325" s="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customFormat="false" ht="17.25" hidden="false" customHeight="true" outlineLevel="0" collapsed="false">
      <c r="A326" s="4"/>
      <c r="B326" s="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customFormat="false" ht="17.25" hidden="false" customHeight="true" outlineLevel="0" collapsed="false">
      <c r="A327" s="4"/>
      <c r="B327" s="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customFormat="false" ht="17.25" hidden="false" customHeight="true" outlineLevel="0" collapsed="false">
      <c r="A328" s="4"/>
      <c r="B328" s="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customFormat="false" ht="17.25" hidden="false" customHeight="true" outlineLevel="0" collapsed="false">
      <c r="A329" s="4"/>
      <c r="B329" s="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customFormat="false" ht="17.25" hidden="false" customHeight="true" outlineLevel="0" collapsed="false">
      <c r="A330" s="4"/>
      <c r="B330" s="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customFormat="false" ht="17.25" hidden="false" customHeight="true" outlineLevel="0" collapsed="false">
      <c r="A331" s="4"/>
      <c r="B331" s="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customFormat="false" ht="17.25" hidden="false" customHeight="true" outlineLevel="0" collapsed="false">
      <c r="A332" s="4"/>
      <c r="B332" s="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customFormat="false" ht="17.25" hidden="false" customHeight="true" outlineLevel="0" collapsed="false">
      <c r="A333" s="4"/>
      <c r="B333" s="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customFormat="false" ht="17.25" hidden="false" customHeight="true" outlineLevel="0" collapsed="false">
      <c r="A334" s="4"/>
      <c r="B334" s="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customFormat="false" ht="17.25" hidden="false" customHeight="true" outlineLevel="0" collapsed="false">
      <c r="A335" s="4"/>
      <c r="B335" s="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customFormat="false" ht="17.25" hidden="false" customHeight="true" outlineLevel="0" collapsed="false">
      <c r="A336" s="4"/>
      <c r="B336" s="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customFormat="false" ht="17.25" hidden="false" customHeight="true" outlineLevel="0" collapsed="false">
      <c r="A337" s="4"/>
      <c r="B337" s="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customFormat="false" ht="17.25" hidden="false" customHeight="true" outlineLevel="0" collapsed="false">
      <c r="A338" s="4"/>
      <c r="B338" s="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customFormat="false" ht="17.25" hidden="false" customHeight="true" outlineLevel="0" collapsed="false">
      <c r="A339" s="4"/>
      <c r="B339" s="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customFormat="false" ht="17.25" hidden="false" customHeight="true" outlineLevel="0" collapsed="false">
      <c r="A340" s="4"/>
      <c r="B340" s="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customFormat="false" ht="17.25" hidden="false" customHeight="true" outlineLevel="0" collapsed="false">
      <c r="A341" s="4"/>
      <c r="B341" s="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customFormat="false" ht="17.25" hidden="false" customHeight="true" outlineLevel="0" collapsed="false">
      <c r="A342" s="4"/>
      <c r="B342" s="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customFormat="false" ht="17.25" hidden="false" customHeight="true" outlineLevel="0" collapsed="false">
      <c r="A343" s="4"/>
      <c r="B343" s="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customFormat="false" ht="17.25" hidden="false" customHeight="true" outlineLevel="0" collapsed="false">
      <c r="A344" s="4"/>
      <c r="B344" s="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customFormat="false" ht="17.25" hidden="false" customHeight="true" outlineLevel="0" collapsed="false">
      <c r="A345" s="4"/>
      <c r="B345" s="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customFormat="false" ht="17.25" hidden="false" customHeight="true" outlineLevel="0" collapsed="false">
      <c r="A346" s="4"/>
      <c r="B346" s="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customFormat="false" ht="17.25" hidden="false" customHeight="true" outlineLevel="0" collapsed="false">
      <c r="A347" s="4"/>
      <c r="B347" s="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customFormat="false" ht="17.25" hidden="false" customHeight="true" outlineLevel="0" collapsed="false">
      <c r="A348" s="4"/>
      <c r="B348" s="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customFormat="false" ht="17.25" hidden="false" customHeight="true" outlineLevel="0" collapsed="false">
      <c r="A349" s="4"/>
      <c r="B349" s="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customFormat="false" ht="17.25" hidden="false" customHeight="true" outlineLevel="0" collapsed="false">
      <c r="A350" s="4"/>
      <c r="B350" s="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customFormat="false" ht="17.25" hidden="false" customHeight="true" outlineLevel="0" collapsed="false">
      <c r="A351" s="4"/>
      <c r="B351" s="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customFormat="false" ht="17.25" hidden="false" customHeight="true" outlineLevel="0" collapsed="false">
      <c r="A352" s="4"/>
      <c r="B352" s="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customFormat="false" ht="17.25" hidden="false" customHeight="true" outlineLevel="0" collapsed="false">
      <c r="A353" s="4"/>
      <c r="B353" s="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customFormat="false" ht="17.25" hidden="false" customHeight="true" outlineLevel="0" collapsed="false">
      <c r="A354" s="4"/>
      <c r="B354" s="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customFormat="false" ht="17.25" hidden="false" customHeight="true" outlineLevel="0" collapsed="false">
      <c r="A355" s="4"/>
      <c r="B355" s="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customFormat="false" ht="17.25" hidden="false" customHeight="true" outlineLevel="0" collapsed="false">
      <c r="A356" s="4"/>
      <c r="B356" s="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customFormat="false" ht="17.25" hidden="false" customHeight="true" outlineLevel="0" collapsed="false">
      <c r="A357" s="4"/>
      <c r="B357" s="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customFormat="false" ht="17.25" hidden="false" customHeight="true" outlineLevel="0" collapsed="false">
      <c r="A358" s="4"/>
      <c r="B358" s="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customFormat="false" ht="17.25" hidden="false" customHeight="true" outlineLevel="0" collapsed="false">
      <c r="A359" s="4"/>
      <c r="B359" s="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customFormat="false" ht="17.25" hidden="false" customHeight="true" outlineLevel="0" collapsed="false">
      <c r="A360" s="4"/>
      <c r="B360" s="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customFormat="false" ht="17.25" hidden="false" customHeight="true" outlineLevel="0" collapsed="false">
      <c r="A361" s="4"/>
      <c r="B361" s="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customFormat="false" ht="17.25" hidden="false" customHeight="true" outlineLevel="0" collapsed="false">
      <c r="A362" s="4"/>
      <c r="B362" s="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customFormat="false" ht="17.25" hidden="false" customHeight="true" outlineLevel="0" collapsed="false">
      <c r="A363" s="4"/>
      <c r="B363" s="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customFormat="false" ht="17.25" hidden="false" customHeight="true" outlineLevel="0" collapsed="false">
      <c r="A364" s="4"/>
      <c r="B364" s="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customFormat="false" ht="17.25" hidden="false" customHeight="true" outlineLevel="0" collapsed="false">
      <c r="A365" s="4"/>
      <c r="B365" s="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customFormat="false" ht="17.25" hidden="false" customHeight="true" outlineLevel="0" collapsed="false">
      <c r="A366" s="4"/>
      <c r="B366" s="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customFormat="false" ht="17.25" hidden="false" customHeight="true" outlineLevel="0" collapsed="false">
      <c r="A367" s="4"/>
      <c r="B367" s="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customFormat="false" ht="17.25" hidden="false" customHeight="true" outlineLevel="0" collapsed="false">
      <c r="A368" s="4"/>
      <c r="B368" s="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customFormat="false" ht="17.25" hidden="false" customHeight="true" outlineLevel="0" collapsed="false">
      <c r="A369" s="4"/>
      <c r="B369" s="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customFormat="false" ht="17.25" hidden="false" customHeight="true" outlineLevel="0" collapsed="false">
      <c r="A370" s="4"/>
      <c r="B370" s="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customFormat="false" ht="17.25" hidden="false" customHeight="true" outlineLevel="0" collapsed="false">
      <c r="A371" s="4"/>
      <c r="B371" s="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customFormat="false" ht="17.25" hidden="false" customHeight="true" outlineLevel="0" collapsed="false">
      <c r="A372" s="4"/>
      <c r="B372" s="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customFormat="false" ht="17.25" hidden="false" customHeight="true" outlineLevel="0" collapsed="false">
      <c r="A373" s="4"/>
      <c r="B373" s="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customFormat="false" ht="17.25" hidden="false" customHeight="true" outlineLevel="0" collapsed="false">
      <c r="A374" s="4"/>
      <c r="B374" s="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customFormat="false" ht="17.25" hidden="false" customHeight="true" outlineLevel="0" collapsed="false">
      <c r="A375" s="4"/>
      <c r="B375" s="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customFormat="false" ht="17.25" hidden="false" customHeight="true" outlineLevel="0" collapsed="false">
      <c r="A376" s="4"/>
      <c r="B376" s="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customFormat="false" ht="17.25" hidden="false" customHeight="true" outlineLevel="0" collapsed="false">
      <c r="A377" s="4"/>
      <c r="B377" s="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customFormat="false" ht="17.25" hidden="false" customHeight="true" outlineLevel="0" collapsed="false">
      <c r="A378" s="4"/>
      <c r="B378" s="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customFormat="false" ht="17.25" hidden="false" customHeight="true" outlineLevel="0" collapsed="false">
      <c r="A379" s="4"/>
      <c r="B379" s="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customFormat="false" ht="17.25" hidden="false" customHeight="true" outlineLevel="0" collapsed="false">
      <c r="A380" s="4"/>
      <c r="B380" s="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customFormat="false" ht="17.25" hidden="false" customHeight="true" outlineLevel="0" collapsed="false">
      <c r="A381" s="4"/>
      <c r="B381" s="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customFormat="false" ht="17.25" hidden="false" customHeight="true" outlineLevel="0" collapsed="false">
      <c r="A382" s="4"/>
      <c r="B382" s="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customFormat="false" ht="17.25" hidden="false" customHeight="true" outlineLevel="0" collapsed="false">
      <c r="A383" s="4"/>
      <c r="B383" s="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customFormat="false" ht="17.25" hidden="false" customHeight="true" outlineLevel="0" collapsed="false">
      <c r="A384" s="4"/>
      <c r="B384" s="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customFormat="false" ht="17.25" hidden="false" customHeight="true" outlineLevel="0" collapsed="false">
      <c r="A385" s="4"/>
      <c r="B385" s="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customFormat="false" ht="17.25" hidden="false" customHeight="true" outlineLevel="0" collapsed="false">
      <c r="A386" s="4"/>
      <c r="B386" s="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customFormat="false" ht="17.25" hidden="false" customHeight="true" outlineLevel="0" collapsed="false">
      <c r="A387" s="4"/>
      <c r="B387" s="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customFormat="false" ht="17.25" hidden="false" customHeight="true" outlineLevel="0" collapsed="false">
      <c r="A388" s="4"/>
      <c r="B388" s="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customFormat="false" ht="17.25" hidden="false" customHeight="true" outlineLevel="0" collapsed="false">
      <c r="A389" s="4"/>
      <c r="B389" s="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customFormat="false" ht="17.25" hidden="false" customHeight="true" outlineLevel="0" collapsed="false">
      <c r="A390" s="4"/>
      <c r="B390" s="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customFormat="false" ht="17.25" hidden="false" customHeight="true" outlineLevel="0" collapsed="false">
      <c r="A391" s="4"/>
      <c r="B391" s="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customFormat="false" ht="17.25" hidden="false" customHeight="true" outlineLevel="0" collapsed="false">
      <c r="A392" s="4"/>
      <c r="B392" s="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customFormat="false" ht="17.25" hidden="false" customHeight="true" outlineLevel="0" collapsed="false">
      <c r="A393" s="4"/>
      <c r="B393" s="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customFormat="false" ht="17.25" hidden="false" customHeight="true" outlineLevel="0" collapsed="false">
      <c r="A394" s="4"/>
      <c r="B394" s="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customFormat="false" ht="17.25" hidden="false" customHeight="true" outlineLevel="0" collapsed="false">
      <c r="A395" s="4"/>
      <c r="B395" s="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customFormat="false" ht="17.25" hidden="false" customHeight="true" outlineLevel="0" collapsed="false">
      <c r="A396" s="4"/>
      <c r="B396" s="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customFormat="false" ht="17.25" hidden="false" customHeight="true" outlineLevel="0" collapsed="false">
      <c r="A397" s="4"/>
      <c r="B397" s="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customFormat="false" ht="17.25" hidden="false" customHeight="true" outlineLevel="0" collapsed="false">
      <c r="A398" s="4"/>
      <c r="B398" s="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customFormat="false" ht="17.25" hidden="false" customHeight="true" outlineLevel="0" collapsed="false">
      <c r="A399" s="4"/>
      <c r="B399" s="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customFormat="false" ht="17.25" hidden="false" customHeight="true" outlineLevel="0" collapsed="false">
      <c r="A400" s="4"/>
      <c r="B400" s="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customFormat="false" ht="17.25" hidden="false" customHeight="true" outlineLevel="0" collapsed="false">
      <c r="A401" s="4"/>
      <c r="B401" s="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customFormat="false" ht="17.25" hidden="false" customHeight="true" outlineLevel="0" collapsed="false">
      <c r="A402" s="4"/>
      <c r="B402" s="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customFormat="false" ht="17.25" hidden="false" customHeight="true" outlineLevel="0" collapsed="false">
      <c r="A403" s="4"/>
      <c r="B403" s="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customFormat="false" ht="17.25" hidden="false" customHeight="true" outlineLevel="0" collapsed="false">
      <c r="A404" s="4"/>
      <c r="B404" s="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customFormat="false" ht="17.25" hidden="false" customHeight="true" outlineLevel="0" collapsed="false">
      <c r="A405" s="4"/>
      <c r="B405" s="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customFormat="false" ht="17.25" hidden="false" customHeight="true" outlineLevel="0" collapsed="false">
      <c r="A406" s="4"/>
      <c r="B406" s="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customFormat="false" ht="17.25" hidden="false" customHeight="true" outlineLevel="0" collapsed="false">
      <c r="A407" s="4"/>
      <c r="B407" s="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customFormat="false" ht="17.25" hidden="false" customHeight="true" outlineLevel="0" collapsed="false">
      <c r="A408" s="4"/>
      <c r="B408" s="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customFormat="false" ht="17.25" hidden="false" customHeight="true" outlineLevel="0" collapsed="false">
      <c r="A409" s="4"/>
      <c r="B409" s="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customFormat="false" ht="17.25" hidden="false" customHeight="true" outlineLevel="0" collapsed="false">
      <c r="A410" s="4"/>
      <c r="B410" s="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customFormat="false" ht="17.25" hidden="false" customHeight="true" outlineLevel="0" collapsed="false">
      <c r="A411" s="4"/>
      <c r="B411" s="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customFormat="false" ht="17.25" hidden="false" customHeight="true" outlineLevel="0" collapsed="false">
      <c r="A412" s="4"/>
      <c r="B412" s="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customFormat="false" ht="17.25" hidden="false" customHeight="true" outlineLevel="0" collapsed="false">
      <c r="A413" s="4"/>
      <c r="B413" s="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customFormat="false" ht="17.25" hidden="false" customHeight="true" outlineLevel="0" collapsed="false">
      <c r="A414" s="4"/>
      <c r="B414" s="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customFormat="false" ht="17.25" hidden="false" customHeight="true" outlineLevel="0" collapsed="false">
      <c r="A415" s="4"/>
      <c r="B415" s="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customFormat="false" ht="17.25" hidden="false" customHeight="true" outlineLevel="0" collapsed="false">
      <c r="A416" s="4"/>
      <c r="B416" s="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customFormat="false" ht="17.25" hidden="false" customHeight="true" outlineLevel="0" collapsed="false">
      <c r="A417" s="4"/>
      <c r="B417" s="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customFormat="false" ht="17.25" hidden="false" customHeight="true" outlineLevel="0" collapsed="false">
      <c r="A418" s="4"/>
      <c r="B418" s="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customFormat="false" ht="17.25" hidden="false" customHeight="true" outlineLevel="0" collapsed="false">
      <c r="A419" s="4"/>
      <c r="B419" s="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customFormat="false" ht="17.25" hidden="false" customHeight="true" outlineLevel="0" collapsed="false">
      <c r="A420" s="4"/>
      <c r="B420" s="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customFormat="false" ht="17.25" hidden="false" customHeight="true" outlineLevel="0" collapsed="false">
      <c r="A421" s="4"/>
      <c r="B421" s="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customFormat="false" ht="17.25" hidden="false" customHeight="true" outlineLevel="0" collapsed="false">
      <c r="A422" s="4"/>
      <c r="B422" s="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customFormat="false" ht="17.25" hidden="false" customHeight="true" outlineLevel="0" collapsed="false">
      <c r="A423" s="4"/>
      <c r="B423" s="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customFormat="false" ht="17.25" hidden="false" customHeight="true" outlineLevel="0" collapsed="false">
      <c r="A424" s="4"/>
      <c r="B424" s="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customFormat="false" ht="17.25" hidden="false" customHeight="true" outlineLevel="0" collapsed="false">
      <c r="A425" s="4"/>
      <c r="B425" s="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customFormat="false" ht="17.25" hidden="false" customHeight="true" outlineLevel="0" collapsed="false">
      <c r="A426" s="4"/>
      <c r="B426" s="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customFormat="false" ht="17.25" hidden="false" customHeight="true" outlineLevel="0" collapsed="false">
      <c r="A427" s="4"/>
      <c r="B427" s="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customFormat="false" ht="17.25" hidden="false" customHeight="true" outlineLevel="0" collapsed="false">
      <c r="A428" s="4"/>
      <c r="B428" s="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customFormat="false" ht="17.25" hidden="false" customHeight="true" outlineLevel="0" collapsed="false">
      <c r="A429" s="4"/>
      <c r="B429" s="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customFormat="false" ht="17.25" hidden="false" customHeight="true" outlineLevel="0" collapsed="false">
      <c r="A430" s="4"/>
      <c r="B430" s="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customFormat="false" ht="17.25" hidden="false" customHeight="true" outlineLevel="0" collapsed="false">
      <c r="A431" s="4"/>
      <c r="B431" s="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customFormat="false" ht="17.25" hidden="false" customHeight="true" outlineLevel="0" collapsed="false">
      <c r="A432" s="4"/>
      <c r="B432" s="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customFormat="false" ht="17.25" hidden="false" customHeight="true" outlineLevel="0" collapsed="false">
      <c r="A433" s="4"/>
      <c r="B433" s="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customFormat="false" ht="17.25" hidden="false" customHeight="true" outlineLevel="0" collapsed="false">
      <c r="A434" s="4"/>
      <c r="B434" s="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customFormat="false" ht="17.25" hidden="false" customHeight="true" outlineLevel="0" collapsed="false">
      <c r="A435" s="4"/>
      <c r="B435" s="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customFormat="false" ht="17.25" hidden="false" customHeight="true" outlineLevel="0" collapsed="false">
      <c r="A436" s="4"/>
      <c r="B436" s="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customFormat="false" ht="17.25" hidden="false" customHeight="true" outlineLevel="0" collapsed="false">
      <c r="A437" s="4"/>
      <c r="B437" s="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customFormat="false" ht="17.25" hidden="false" customHeight="true" outlineLevel="0" collapsed="false">
      <c r="A438" s="4"/>
      <c r="B438" s="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customFormat="false" ht="17.25" hidden="false" customHeight="true" outlineLevel="0" collapsed="false">
      <c r="A439" s="4"/>
      <c r="B439" s="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customFormat="false" ht="17.25" hidden="false" customHeight="true" outlineLevel="0" collapsed="false">
      <c r="A440" s="4"/>
      <c r="B440" s="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customFormat="false" ht="17.25" hidden="false" customHeight="true" outlineLevel="0" collapsed="false">
      <c r="A441" s="4"/>
      <c r="B441" s="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customFormat="false" ht="17.25" hidden="false" customHeight="true" outlineLevel="0" collapsed="false">
      <c r="A442" s="4"/>
      <c r="B442" s="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customFormat="false" ht="17.25" hidden="false" customHeight="true" outlineLevel="0" collapsed="false">
      <c r="A443" s="4"/>
      <c r="B443" s="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customFormat="false" ht="17.25" hidden="false" customHeight="true" outlineLevel="0" collapsed="false">
      <c r="A444" s="4"/>
      <c r="B444" s="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customFormat="false" ht="17.25" hidden="false" customHeight="true" outlineLevel="0" collapsed="false">
      <c r="A445" s="4"/>
      <c r="B445" s="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customFormat="false" ht="17.25" hidden="false" customHeight="true" outlineLevel="0" collapsed="false">
      <c r="A446" s="4"/>
      <c r="B446" s="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customFormat="false" ht="17.25" hidden="false" customHeight="true" outlineLevel="0" collapsed="false">
      <c r="A447" s="4"/>
      <c r="B447" s="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customFormat="false" ht="17.25" hidden="false" customHeight="true" outlineLevel="0" collapsed="false">
      <c r="A448" s="4"/>
      <c r="B448" s="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customFormat="false" ht="17.25" hidden="false" customHeight="true" outlineLevel="0" collapsed="false">
      <c r="A449" s="4"/>
      <c r="B449" s="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customFormat="false" ht="17.25" hidden="false" customHeight="true" outlineLevel="0" collapsed="false">
      <c r="A450" s="4"/>
      <c r="B450" s="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customFormat="false" ht="17.25" hidden="false" customHeight="true" outlineLevel="0" collapsed="false">
      <c r="A451" s="4"/>
      <c r="B451" s="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customFormat="false" ht="17.25" hidden="false" customHeight="true" outlineLevel="0" collapsed="false">
      <c r="A452" s="4"/>
      <c r="B452" s="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customFormat="false" ht="17.25" hidden="false" customHeight="true" outlineLevel="0" collapsed="false">
      <c r="A453" s="4"/>
      <c r="B453" s="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customFormat="false" ht="17.25" hidden="false" customHeight="true" outlineLevel="0" collapsed="false">
      <c r="A454" s="4"/>
      <c r="B454" s="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customFormat="false" ht="17.25" hidden="false" customHeight="true" outlineLevel="0" collapsed="false">
      <c r="A455" s="4"/>
      <c r="B455" s="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customFormat="false" ht="17.25" hidden="false" customHeight="true" outlineLevel="0" collapsed="false">
      <c r="A456" s="4"/>
      <c r="B456" s="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customFormat="false" ht="17.25" hidden="false" customHeight="true" outlineLevel="0" collapsed="false">
      <c r="A457" s="4"/>
      <c r="B457" s="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customFormat="false" ht="17.25" hidden="false" customHeight="true" outlineLevel="0" collapsed="false">
      <c r="A458" s="4"/>
      <c r="B458" s="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customFormat="false" ht="17.25" hidden="false" customHeight="true" outlineLevel="0" collapsed="false">
      <c r="A459" s="4"/>
      <c r="B459" s="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customFormat="false" ht="17.25" hidden="false" customHeight="true" outlineLevel="0" collapsed="false">
      <c r="A460" s="4"/>
      <c r="B460" s="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customFormat="false" ht="17.25" hidden="false" customHeight="true" outlineLevel="0" collapsed="false">
      <c r="A461" s="4"/>
      <c r="B461" s="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customFormat="false" ht="17.25" hidden="false" customHeight="true" outlineLevel="0" collapsed="false">
      <c r="A462" s="4"/>
      <c r="B462" s="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customFormat="false" ht="17.25" hidden="false" customHeight="true" outlineLevel="0" collapsed="false">
      <c r="A463" s="4"/>
      <c r="B463" s="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customFormat="false" ht="17.25" hidden="false" customHeight="true" outlineLevel="0" collapsed="false">
      <c r="A464" s="4"/>
      <c r="B464" s="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customFormat="false" ht="17.25" hidden="false" customHeight="true" outlineLevel="0" collapsed="false">
      <c r="A465" s="4"/>
      <c r="B465" s="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customFormat="false" ht="17.25" hidden="false" customHeight="true" outlineLevel="0" collapsed="false">
      <c r="A466" s="4"/>
      <c r="B466" s="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customFormat="false" ht="17.25" hidden="false" customHeight="true" outlineLevel="0" collapsed="false">
      <c r="A467" s="4"/>
      <c r="B467" s="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customFormat="false" ht="17.25" hidden="false" customHeight="true" outlineLevel="0" collapsed="false">
      <c r="A468" s="4"/>
      <c r="B468" s="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customFormat="false" ht="17.25" hidden="false" customHeight="true" outlineLevel="0" collapsed="false">
      <c r="A469" s="4"/>
      <c r="B469" s="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customFormat="false" ht="17.25" hidden="false" customHeight="true" outlineLevel="0" collapsed="false">
      <c r="A470" s="4"/>
      <c r="B470" s="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customFormat="false" ht="17.25" hidden="false" customHeight="true" outlineLevel="0" collapsed="false">
      <c r="A471" s="4"/>
      <c r="B471" s="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customFormat="false" ht="17.25" hidden="false" customHeight="true" outlineLevel="0" collapsed="false">
      <c r="A472" s="4"/>
      <c r="B472" s="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customFormat="false" ht="17.25" hidden="false" customHeight="true" outlineLevel="0" collapsed="false">
      <c r="A473" s="4"/>
      <c r="B473" s="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customFormat="false" ht="17.25" hidden="false" customHeight="true" outlineLevel="0" collapsed="false">
      <c r="A474" s="4"/>
      <c r="B474" s="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customFormat="false" ht="17.25" hidden="false" customHeight="true" outlineLevel="0" collapsed="false">
      <c r="A475" s="4"/>
      <c r="B475" s="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customFormat="false" ht="17.25" hidden="false" customHeight="true" outlineLevel="0" collapsed="false">
      <c r="A476" s="4"/>
      <c r="B476" s="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customFormat="false" ht="17.25" hidden="false" customHeight="true" outlineLevel="0" collapsed="false">
      <c r="A477" s="4"/>
      <c r="B477" s="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customFormat="false" ht="17.25" hidden="false" customHeight="true" outlineLevel="0" collapsed="false">
      <c r="A478" s="4"/>
      <c r="B478" s="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customFormat="false" ht="17.25" hidden="false" customHeight="true" outlineLevel="0" collapsed="false">
      <c r="A479" s="4"/>
      <c r="B479" s="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customFormat="false" ht="17.25" hidden="false" customHeight="true" outlineLevel="0" collapsed="false">
      <c r="A480" s="4"/>
      <c r="B480" s="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customFormat="false" ht="17.25" hidden="false" customHeight="true" outlineLevel="0" collapsed="false">
      <c r="A481" s="4"/>
      <c r="B481" s="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customFormat="false" ht="17.25" hidden="false" customHeight="true" outlineLevel="0" collapsed="false">
      <c r="A482" s="4"/>
      <c r="B482" s="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customFormat="false" ht="17.25" hidden="false" customHeight="true" outlineLevel="0" collapsed="false">
      <c r="A483" s="4"/>
      <c r="B483" s="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customFormat="false" ht="17.25" hidden="false" customHeight="true" outlineLevel="0" collapsed="false">
      <c r="A484" s="4"/>
      <c r="B484" s="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customFormat="false" ht="17.25" hidden="false" customHeight="true" outlineLevel="0" collapsed="false">
      <c r="A485" s="4"/>
      <c r="B485" s="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customFormat="false" ht="17.25" hidden="false" customHeight="true" outlineLevel="0" collapsed="false">
      <c r="A486" s="4"/>
      <c r="B486" s="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customFormat="false" ht="17.25" hidden="false" customHeight="true" outlineLevel="0" collapsed="false">
      <c r="A487" s="4"/>
      <c r="B487" s="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customFormat="false" ht="17.25" hidden="false" customHeight="true" outlineLevel="0" collapsed="false">
      <c r="A488" s="4"/>
      <c r="B488" s="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customFormat="false" ht="17.25" hidden="false" customHeight="true" outlineLevel="0" collapsed="false">
      <c r="A489" s="4"/>
      <c r="B489" s="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customFormat="false" ht="17.25" hidden="false" customHeight="true" outlineLevel="0" collapsed="false">
      <c r="A490" s="4"/>
      <c r="B490" s="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customFormat="false" ht="17.25" hidden="false" customHeight="true" outlineLevel="0" collapsed="false">
      <c r="A491" s="4"/>
      <c r="B491" s="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customFormat="false" ht="17.25" hidden="false" customHeight="true" outlineLevel="0" collapsed="false">
      <c r="A492" s="4"/>
      <c r="B492" s="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customFormat="false" ht="17.25" hidden="false" customHeight="true" outlineLevel="0" collapsed="false">
      <c r="A493" s="4"/>
      <c r="B493" s="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customFormat="false" ht="17.25" hidden="false" customHeight="true" outlineLevel="0" collapsed="false">
      <c r="A494" s="4"/>
      <c r="B494" s="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customFormat="false" ht="17.25" hidden="false" customHeight="true" outlineLevel="0" collapsed="false">
      <c r="A495" s="4"/>
      <c r="B495" s="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customFormat="false" ht="17.25" hidden="false" customHeight="true" outlineLevel="0" collapsed="false">
      <c r="A496" s="4"/>
      <c r="B496" s="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customFormat="false" ht="17.25" hidden="false" customHeight="true" outlineLevel="0" collapsed="false">
      <c r="A497" s="4"/>
      <c r="B497" s="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customFormat="false" ht="17.25" hidden="false" customHeight="true" outlineLevel="0" collapsed="false">
      <c r="A498" s="4"/>
      <c r="B498" s="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customFormat="false" ht="17.25" hidden="false" customHeight="true" outlineLevel="0" collapsed="false">
      <c r="A499" s="4"/>
      <c r="B499" s="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customFormat="false" ht="17.25" hidden="false" customHeight="true" outlineLevel="0" collapsed="false">
      <c r="A500" s="4"/>
      <c r="B500" s="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customFormat="false" ht="17.25" hidden="false" customHeight="true" outlineLevel="0" collapsed="false">
      <c r="A501" s="4"/>
      <c r="B501" s="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customFormat="false" ht="17.25" hidden="false" customHeight="true" outlineLevel="0" collapsed="false">
      <c r="A502" s="4"/>
      <c r="B502" s="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customFormat="false" ht="17.25" hidden="false" customHeight="true" outlineLevel="0" collapsed="false">
      <c r="A503" s="4"/>
      <c r="B503" s="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customFormat="false" ht="17.25" hidden="false" customHeight="true" outlineLevel="0" collapsed="false">
      <c r="A504" s="4"/>
      <c r="B504" s="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customFormat="false" ht="17.25" hidden="false" customHeight="true" outlineLevel="0" collapsed="false">
      <c r="A505" s="4"/>
      <c r="B505" s="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customFormat="false" ht="17.25" hidden="false" customHeight="true" outlineLevel="0" collapsed="false">
      <c r="A506" s="4"/>
      <c r="B506" s="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customFormat="false" ht="17.25" hidden="false" customHeight="true" outlineLevel="0" collapsed="false">
      <c r="A507" s="4"/>
      <c r="B507" s="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customFormat="false" ht="17.25" hidden="false" customHeight="true" outlineLevel="0" collapsed="false">
      <c r="A508" s="4"/>
      <c r="B508" s="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customFormat="false" ht="17.25" hidden="false" customHeight="true" outlineLevel="0" collapsed="false">
      <c r="A509" s="4"/>
      <c r="B509" s="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customFormat="false" ht="17.25" hidden="false" customHeight="true" outlineLevel="0" collapsed="false">
      <c r="A510" s="4"/>
      <c r="B510" s="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customFormat="false" ht="17.25" hidden="false" customHeight="true" outlineLevel="0" collapsed="false">
      <c r="A511" s="4"/>
      <c r="B511" s="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customFormat="false" ht="17.25" hidden="false" customHeight="true" outlineLevel="0" collapsed="false">
      <c r="A512" s="4"/>
      <c r="B512" s="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customFormat="false" ht="17.25" hidden="false" customHeight="true" outlineLevel="0" collapsed="false">
      <c r="A513" s="4"/>
      <c r="B513" s="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customFormat="false" ht="17.25" hidden="false" customHeight="true" outlineLevel="0" collapsed="false">
      <c r="A514" s="4"/>
      <c r="B514" s="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customFormat="false" ht="17.25" hidden="false" customHeight="true" outlineLevel="0" collapsed="false">
      <c r="A515" s="4"/>
      <c r="B515" s="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customFormat="false" ht="17.25" hidden="false" customHeight="true" outlineLevel="0" collapsed="false">
      <c r="A516" s="4"/>
      <c r="B516" s="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customFormat="false" ht="17.25" hidden="false" customHeight="true" outlineLevel="0" collapsed="false">
      <c r="A517" s="4"/>
      <c r="B517" s="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customFormat="false" ht="17.25" hidden="false" customHeight="true" outlineLevel="0" collapsed="false">
      <c r="A518" s="4"/>
      <c r="B518" s="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customFormat="false" ht="17.25" hidden="false" customHeight="true" outlineLevel="0" collapsed="false">
      <c r="A519" s="4"/>
      <c r="B519" s="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customFormat="false" ht="17.25" hidden="false" customHeight="true" outlineLevel="0" collapsed="false">
      <c r="A520" s="4"/>
      <c r="B520" s="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customFormat="false" ht="17.25" hidden="false" customHeight="true" outlineLevel="0" collapsed="false">
      <c r="A521" s="4"/>
      <c r="B521" s="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customFormat="false" ht="17.25" hidden="false" customHeight="true" outlineLevel="0" collapsed="false">
      <c r="A522" s="4"/>
      <c r="B522" s="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customFormat="false" ht="17.25" hidden="false" customHeight="true" outlineLevel="0" collapsed="false">
      <c r="A523" s="4"/>
      <c r="B523" s="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customFormat="false" ht="17.25" hidden="false" customHeight="true" outlineLevel="0" collapsed="false">
      <c r="A524" s="4"/>
      <c r="B524" s="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customFormat="false" ht="17.25" hidden="false" customHeight="true" outlineLevel="0" collapsed="false">
      <c r="A525" s="4"/>
      <c r="B525" s="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customFormat="false" ht="17.25" hidden="false" customHeight="true" outlineLevel="0" collapsed="false">
      <c r="A526" s="4"/>
      <c r="B526" s="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customFormat="false" ht="17.25" hidden="false" customHeight="true" outlineLevel="0" collapsed="false">
      <c r="A527" s="4"/>
      <c r="B527" s="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customFormat="false" ht="17.25" hidden="false" customHeight="true" outlineLevel="0" collapsed="false">
      <c r="A528" s="4"/>
      <c r="B528" s="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customFormat="false" ht="17.25" hidden="false" customHeight="true" outlineLevel="0" collapsed="false">
      <c r="A529" s="4"/>
      <c r="B529" s="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customFormat="false" ht="17.25" hidden="false" customHeight="true" outlineLevel="0" collapsed="false">
      <c r="A530" s="4"/>
      <c r="B530" s="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customFormat="false" ht="17.25" hidden="false" customHeight="true" outlineLevel="0" collapsed="false">
      <c r="A531" s="4"/>
      <c r="B531" s="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customFormat="false" ht="17.25" hidden="false" customHeight="true" outlineLevel="0" collapsed="false">
      <c r="A532" s="4"/>
      <c r="B532" s="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customFormat="false" ht="17.25" hidden="false" customHeight="true" outlineLevel="0" collapsed="false">
      <c r="A533" s="4"/>
      <c r="B533" s="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customFormat="false" ht="17.25" hidden="false" customHeight="true" outlineLevel="0" collapsed="false">
      <c r="A534" s="4"/>
      <c r="B534" s="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customFormat="false" ht="17.25" hidden="false" customHeight="true" outlineLevel="0" collapsed="false">
      <c r="A535" s="4"/>
      <c r="B535" s="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customFormat="false" ht="17.25" hidden="false" customHeight="true" outlineLevel="0" collapsed="false">
      <c r="A536" s="4"/>
      <c r="B536" s="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customFormat="false" ht="17.25" hidden="false" customHeight="true" outlineLevel="0" collapsed="false">
      <c r="A537" s="4"/>
      <c r="B537" s="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customFormat="false" ht="17.25" hidden="false" customHeight="true" outlineLevel="0" collapsed="false">
      <c r="A538" s="4"/>
      <c r="B538" s="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customFormat="false" ht="17.25" hidden="false" customHeight="true" outlineLevel="0" collapsed="false">
      <c r="A539" s="4"/>
      <c r="B539" s="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customFormat="false" ht="17.25" hidden="false" customHeight="true" outlineLevel="0" collapsed="false">
      <c r="A540" s="4"/>
      <c r="B540" s="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customFormat="false" ht="17.25" hidden="false" customHeight="true" outlineLevel="0" collapsed="false">
      <c r="A541" s="4"/>
      <c r="B541" s="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customFormat="false" ht="17.25" hidden="false" customHeight="true" outlineLevel="0" collapsed="false">
      <c r="A542" s="4"/>
      <c r="B542" s="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customFormat="false" ht="17.25" hidden="false" customHeight="true" outlineLevel="0" collapsed="false">
      <c r="A543" s="4"/>
      <c r="B543" s="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customFormat="false" ht="17.25" hidden="false" customHeight="true" outlineLevel="0" collapsed="false">
      <c r="A544" s="4"/>
      <c r="B544" s="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customFormat="false" ht="17.25" hidden="false" customHeight="true" outlineLevel="0" collapsed="false">
      <c r="A545" s="4"/>
      <c r="B545" s="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customFormat="false" ht="17.25" hidden="false" customHeight="true" outlineLevel="0" collapsed="false">
      <c r="A546" s="4"/>
      <c r="B546" s="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customFormat="false" ht="17.25" hidden="false" customHeight="true" outlineLevel="0" collapsed="false">
      <c r="A547" s="4"/>
      <c r="B547" s="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customFormat="false" ht="17.25" hidden="false" customHeight="true" outlineLevel="0" collapsed="false">
      <c r="A548" s="4"/>
      <c r="B548" s="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customFormat="false" ht="17.25" hidden="false" customHeight="true" outlineLevel="0" collapsed="false">
      <c r="A549" s="4"/>
      <c r="B549" s="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customFormat="false" ht="17.25" hidden="false" customHeight="true" outlineLevel="0" collapsed="false">
      <c r="A550" s="4"/>
      <c r="B550" s="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customFormat="false" ht="17.25" hidden="false" customHeight="true" outlineLevel="0" collapsed="false">
      <c r="A551" s="4"/>
      <c r="B551" s="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customFormat="false" ht="17.25" hidden="false" customHeight="true" outlineLevel="0" collapsed="false">
      <c r="A552" s="4"/>
      <c r="B552" s="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customFormat="false" ht="17.25" hidden="false" customHeight="true" outlineLevel="0" collapsed="false">
      <c r="A553" s="4"/>
      <c r="B553" s="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customFormat="false" ht="17.25" hidden="false" customHeight="true" outlineLevel="0" collapsed="false">
      <c r="A554" s="4"/>
      <c r="B554" s="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customFormat="false" ht="17.25" hidden="false" customHeight="true" outlineLevel="0" collapsed="false">
      <c r="A555" s="4"/>
      <c r="B555" s="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customFormat="false" ht="17.25" hidden="false" customHeight="true" outlineLevel="0" collapsed="false">
      <c r="A556" s="4"/>
      <c r="B556" s="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customFormat="false" ht="17.25" hidden="false" customHeight="true" outlineLevel="0" collapsed="false">
      <c r="A557" s="4"/>
      <c r="B557" s="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customFormat="false" ht="17.25" hidden="false" customHeight="true" outlineLevel="0" collapsed="false">
      <c r="A558" s="4"/>
      <c r="B558" s="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customFormat="false" ht="17.25" hidden="false" customHeight="true" outlineLevel="0" collapsed="false">
      <c r="A559" s="4"/>
      <c r="B559" s="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customFormat="false" ht="17.25" hidden="false" customHeight="true" outlineLevel="0" collapsed="false">
      <c r="A560" s="4"/>
      <c r="B560" s="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customFormat="false" ht="17.25" hidden="false" customHeight="true" outlineLevel="0" collapsed="false">
      <c r="A561" s="4"/>
      <c r="B561" s="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customFormat="false" ht="17.25" hidden="false" customHeight="true" outlineLevel="0" collapsed="false">
      <c r="A562" s="4"/>
      <c r="B562" s="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customFormat="false" ht="17.25" hidden="false" customHeight="true" outlineLevel="0" collapsed="false">
      <c r="A563" s="4"/>
      <c r="B563" s="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customFormat="false" ht="17.25" hidden="false" customHeight="true" outlineLevel="0" collapsed="false">
      <c r="A564" s="4"/>
      <c r="B564" s="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customFormat="false" ht="17.25" hidden="false" customHeight="true" outlineLevel="0" collapsed="false">
      <c r="A565" s="4"/>
      <c r="B565" s="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customFormat="false" ht="17.25" hidden="false" customHeight="true" outlineLevel="0" collapsed="false">
      <c r="A566" s="4"/>
      <c r="B566" s="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customFormat="false" ht="17.25" hidden="false" customHeight="true" outlineLevel="0" collapsed="false">
      <c r="A567" s="4"/>
      <c r="B567" s="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customFormat="false" ht="17.25" hidden="false" customHeight="true" outlineLevel="0" collapsed="false">
      <c r="A568" s="4"/>
      <c r="B568" s="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customFormat="false" ht="17.25" hidden="false" customHeight="true" outlineLevel="0" collapsed="false">
      <c r="A569" s="4"/>
      <c r="B569" s="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customFormat="false" ht="17.25" hidden="false" customHeight="true" outlineLevel="0" collapsed="false">
      <c r="A570" s="4"/>
      <c r="B570" s="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customFormat="false" ht="17.25" hidden="false" customHeight="true" outlineLevel="0" collapsed="false">
      <c r="A571" s="4"/>
      <c r="B571" s="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customFormat="false" ht="17.25" hidden="false" customHeight="true" outlineLevel="0" collapsed="false">
      <c r="A572" s="4"/>
      <c r="B572" s="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customFormat="false" ht="17.25" hidden="false" customHeight="true" outlineLevel="0" collapsed="false">
      <c r="A573" s="4"/>
      <c r="B573" s="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customFormat="false" ht="17.25" hidden="false" customHeight="true" outlineLevel="0" collapsed="false">
      <c r="A574" s="4"/>
      <c r="B574" s="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customFormat="false" ht="17.25" hidden="false" customHeight="true" outlineLevel="0" collapsed="false">
      <c r="A575" s="4"/>
      <c r="B575" s="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customFormat="false" ht="17.25" hidden="false" customHeight="true" outlineLevel="0" collapsed="false">
      <c r="A576" s="4"/>
      <c r="B576" s="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customFormat="false" ht="17.25" hidden="false" customHeight="true" outlineLevel="0" collapsed="false">
      <c r="A577" s="4"/>
      <c r="B577" s="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customFormat="false" ht="17.25" hidden="false" customHeight="true" outlineLevel="0" collapsed="false">
      <c r="A578" s="4"/>
      <c r="B578" s="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customFormat="false" ht="17.25" hidden="false" customHeight="true" outlineLevel="0" collapsed="false">
      <c r="A579" s="4"/>
      <c r="B579" s="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customFormat="false" ht="17.25" hidden="false" customHeight="true" outlineLevel="0" collapsed="false">
      <c r="A580" s="4"/>
      <c r="B580" s="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customFormat="false" ht="17.25" hidden="false" customHeight="true" outlineLevel="0" collapsed="false">
      <c r="A581" s="4"/>
      <c r="B581" s="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customFormat="false" ht="17.25" hidden="false" customHeight="true" outlineLevel="0" collapsed="false">
      <c r="A582" s="4"/>
      <c r="B582" s="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customFormat="false" ht="17.25" hidden="false" customHeight="true" outlineLevel="0" collapsed="false">
      <c r="A583" s="4"/>
      <c r="B583" s="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customFormat="false" ht="17.25" hidden="false" customHeight="true" outlineLevel="0" collapsed="false">
      <c r="A584" s="4"/>
      <c r="B584" s="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customFormat="false" ht="17.25" hidden="false" customHeight="true" outlineLevel="0" collapsed="false">
      <c r="A585" s="4"/>
      <c r="B585" s="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customFormat="false" ht="17.25" hidden="false" customHeight="true" outlineLevel="0" collapsed="false">
      <c r="A586" s="4"/>
      <c r="B586" s="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customFormat="false" ht="17.25" hidden="false" customHeight="true" outlineLevel="0" collapsed="false">
      <c r="A587" s="4"/>
      <c r="B587" s="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customFormat="false" ht="17.25" hidden="false" customHeight="true" outlineLevel="0" collapsed="false">
      <c r="A588" s="4"/>
      <c r="B588" s="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customFormat="false" ht="17.25" hidden="false" customHeight="true" outlineLevel="0" collapsed="false">
      <c r="A589" s="4"/>
      <c r="B589" s="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customFormat="false" ht="17.25" hidden="false" customHeight="true" outlineLevel="0" collapsed="false">
      <c r="A590" s="4"/>
      <c r="B590" s="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customFormat="false" ht="17.25" hidden="false" customHeight="true" outlineLevel="0" collapsed="false">
      <c r="A591" s="4"/>
      <c r="B591" s="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customFormat="false" ht="17.25" hidden="false" customHeight="true" outlineLevel="0" collapsed="false">
      <c r="A592" s="4"/>
      <c r="B592" s="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customFormat="false" ht="17.25" hidden="false" customHeight="true" outlineLevel="0" collapsed="false">
      <c r="A593" s="4"/>
      <c r="B593" s="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customFormat="false" ht="17.25" hidden="false" customHeight="true" outlineLevel="0" collapsed="false">
      <c r="A594" s="4"/>
      <c r="B594" s="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customFormat="false" ht="17.25" hidden="false" customHeight="true" outlineLevel="0" collapsed="false">
      <c r="A595" s="4"/>
      <c r="B595" s="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customFormat="false" ht="17.25" hidden="false" customHeight="true" outlineLevel="0" collapsed="false">
      <c r="A596" s="4"/>
      <c r="B596" s="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customFormat="false" ht="17.25" hidden="false" customHeight="true" outlineLevel="0" collapsed="false">
      <c r="A597" s="4"/>
      <c r="B597" s="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customFormat="false" ht="17.25" hidden="false" customHeight="true" outlineLevel="0" collapsed="false">
      <c r="A598" s="4"/>
      <c r="B598" s="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customFormat="false" ht="17.25" hidden="false" customHeight="true" outlineLevel="0" collapsed="false">
      <c r="A599" s="4"/>
      <c r="B599" s="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customFormat="false" ht="17.25" hidden="false" customHeight="true" outlineLevel="0" collapsed="false">
      <c r="A600" s="4"/>
      <c r="B600" s="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customFormat="false" ht="17.25" hidden="false" customHeight="true" outlineLevel="0" collapsed="false">
      <c r="A601" s="4"/>
      <c r="B601" s="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customFormat="false" ht="17.25" hidden="false" customHeight="true" outlineLevel="0" collapsed="false">
      <c r="A602" s="4"/>
      <c r="B602" s="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customFormat="false" ht="17.25" hidden="false" customHeight="true" outlineLevel="0" collapsed="false">
      <c r="A603" s="4"/>
      <c r="B603" s="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customFormat="false" ht="17.25" hidden="false" customHeight="true" outlineLevel="0" collapsed="false">
      <c r="A604" s="4"/>
      <c r="B604" s="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customFormat="false" ht="17.25" hidden="false" customHeight="true" outlineLevel="0" collapsed="false">
      <c r="A605" s="4"/>
      <c r="B605" s="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customFormat="false" ht="17.25" hidden="false" customHeight="true" outlineLevel="0" collapsed="false">
      <c r="A606" s="4"/>
      <c r="B606" s="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customFormat="false" ht="17.25" hidden="false" customHeight="true" outlineLevel="0" collapsed="false">
      <c r="A607" s="4"/>
      <c r="B607" s="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customFormat="false" ht="17.25" hidden="false" customHeight="true" outlineLevel="0" collapsed="false">
      <c r="A608" s="4"/>
      <c r="B608" s="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customFormat="false" ht="17.25" hidden="false" customHeight="true" outlineLevel="0" collapsed="false">
      <c r="A609" s="4"/>
      <c r="B609" s="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customFormat="false" ht="17.25" hidden="false" customHeight="true" outlineLevel="0" collapsed="false">
      <c r="A610" s="4"/>
      <c r="B610" s="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customFormat="false" ht="17.25" hidden="false" customHeight="true" outlineLevel="0" collapsed="false">
      <c r="A611" s="4"/>
      <c r="B611" s="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customFormat="false" ht="17.25" hidden="false" customHeight="true" outlineLevel="0" collapsed="false">
      <c r="A612" s="4"/>
      <c r="B612" s="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customFormat="false" ht="17.25" hidden="false" customHeight="true" outlineLevel="0" collapsed="false">
      <c r="A613" s="4"/>
      <c r="B613" s="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customFormat="false" ht="17.25" hidden="false" customHeight="true" outlineLevel="0" collapsed="false">
      <c r="A614" s="4"/>
      <c r="B614" s="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customFormat="false" ht="17.25" hidden="false" customHeight="true" outlineLevel="0" collapsed="false">
      <c r="A615" s="4"/>
      <c r="B615" s="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customFormat="false" ht="17.25" hidden="false" customHeight="true" outlineLevel="0" collapsed="false">
      <c r="A616" s="4"/>
      <c r="B616" s="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customFormat="false" ht="17.25" hidden="false" customHeight="true" outlineLevel="0" collapsed="false">
      <c r="A617" s="4"/>
      <c r="B617" s="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customFormat="false" ht="17.25" hidden="false" customHeight="true" outlineLevel="0" collapsed="false">
      <c r="A618" s="4"/>
      <c r="B618" s="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customFormat="false" ht="17.25" hidden="false" customHeight="true" outlineLevel="0" collapsed="false">
      <c r="A619" s="4"/>
      <c r="B619" s="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customFormat="false" ht="17.25" hidden="false" customHeight="true" outlineLevel="0" collapsed="false">
      <c r="A620" s="4"/>
      <c r="B620" s="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customFormat="false" ht="17.25" hidden="false" customHeight="true" outlineLevel="0" collapsed="false">
      <c r="A621" s="4"/>
      <c r="B621" s="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customFormat="false" ht="17.25" hidden="false" customHeight="true" outlineLevel="0" collapsed="false">
      <c r="A622" s="4"/>
      <c r="B622" s="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customFormat="false" ht="17.25" hidden="false" customHeight="true" outlineLevel="0" collapsed="false">
      <c r="A623" s="4"/>
      <c r="B623" s="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customFormat="false" ht="17.25" hidden="false" customHeight="true" outlineLevel="0" collapsed="false">
      <c r="A624" s="4"/>
      <c r="B624" s="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customFormat="false" ht="17.25" hidden="false" customHeight="true" outlineLevel="0" collapsed="false">
      <c r="A625" s="4"/>
      <c r="B625" s="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customFormat="false" ht="17.25" hidden="false" customHeight="true" outlineLevel="0" collapsed="false">
      <c r="A626" s="4"/>
      <c r="B626" s="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customFormat="false" ht="17.25" hidden="false" customHeight="true" outlineLevel="0" collapsed="false">
      <c r="A627" s="4"/>
      <c r="B627" s="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customFormat="false" ht="17.25" hidden="false" customHeight="true" outlineLevel="0" collapsed="false">
      <c r="A628" s="4"/>
      <c r="B628" s="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customFormat="false" ht="17.25" hidden="false" customHeight="true" outlineLevel="0" collapsed="false">
      <c r="A629" s="4"/>
      <c r="B629" s="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customFormat="false" ht="17.25" hidden="false" customHeight="true" outlineLevel="0" collapsed="false">
      <c r="A630" s="4"/>
      <c r="B630" s="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customFormat="false" ht="17.25" hidden="false" customHeight="true" outlineLevel="0" collapsed="false">
      <c r="A631" s="4"/>
      <c r="B631" s="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customFormat="false" ht="17.25" hidden="false" customHeight="true" outlineLevel="0" collapsed="false">
      <c r="A632" s="4"/>
      <c r="B632" s="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customFormat="false" ht="17.25" hidden="false" customHeight="true" outlineLevel="0" collapsed="false">
      <c r="A633" s="4"/>
      <c r="B633" s="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customFormat="false" ht="17.25" hidden="false" customHeight="true" outlineLevel="0" collapsed="false">
      <c r="A634" s="4"/>
      <c r="B634" s="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customFormat="false" ht="17.25" hidden="false" customHeight="true" outlineLevel="0" collapsed="false">
      <c r="A635" s="4"/>
      <c r="B635" s="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customFormat="false" ht="17.25" hidden="false" customHeight="true" outlineLevel="0" collapsed="false">
      <c r="A636" s="4"/>
      <c r="B636" s="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customFormat="false" ht="17.25" hidden="false" customHeight="true" outlineLevel="0" collapsed="false">
      <c r="A637" s="4"/>
      <c r="B637" s="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customFormat="false" ht="17.25" hidden="false" customHeight="true" outlineLevel="0" collapsed="false">
      <c r="A638" s="4"/>
      <c r="B638" s="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customFormat="false" ht="17.25" hidden="false" customHeight="true" outlineLevel="0" collapsed="false">
      <c r="A639" s="4"/>
      <c r="B639" s="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customFormat="false" ht="17.25" hidden="false" customHeight="true" outlineLevel="0" collapsed="false">
      <c r="A640" s="4"/>
      <c r="B640" s="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customFormat="false" ht="17.25" hidden="false" customHeight="true" outlineLevel="0" collapsed="false">
      <c r="A641" s="4"/>
      <c r="B641" s="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customFormat="false" ht="17.25" hidden="false" customHeight="true" outlineLevel="0" collapsed="false">
      <c r="A642" s="4"/>
      <c r="B642" s="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customFormat="false" ht="17.25" hidden="false" customHeight="true" outlineLevel="0" collapsed="false">
      <c r="A643" s="4"/>
      <c r="B643" s="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customFormat="false" ht="17.25" hidden="false" customHeight="true" outlineLevel="0" collapsed="false">
      <c r="A644" s="4"/>
      <c r="B644" s="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customFormat="false" ht="17.25" hidden="false" customHeight="true" outlineLevel="0" collapsed="false">
      <c r="A645" s="4"/>
      <c r="B645" s="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customFormat="false" ht="17.25" hidden="false" customHeight="true" outlineLevel="0" collapsed="false">
      <c r="A646" s="4"/>
      <c r="B646" s="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customFormat="false" ht="17.25" hidden="false" customHeight="true" outlineLevel="0" collapsed="false">
      <c r="A647" s="4"/>
      <c r="B647" s="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customFormat="false" ht="17.25" hidden="false" customHeight="true" outlineLevel="0" collapsed="false">
      <c r="A648" s="4"/>
      <c r="B648" s="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customFormat="false" ht="17.25" hidden="false" customHeight="true" outlineLevel="0" collapsed="false">
      <c r="A649" s="4"/>
      <c r="B649" s="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customFormat="false" ht="17.25" hidden="false" customHeight="true" outlineLevel="0" collapsed="false">
      <c r="A650" s="4"/>
      <c r="B650" s="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customFormat="false" ht="17.25" hidden="false" customHeight="true" outlineLevel="0" collapsed="false">
      <c r="A651" s="4"/>
      <c r="B651" s="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customFormat="false" ht="17.25" hidden="false" customHeight="true" outlineLevel="0" collapsed="false">
      <c r="A652" s="4"/>
      <c r="B652" s="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customFormat="false" ht="17.25" hidden="false" customHeight="true" outlineLevel="0" collapsed="false">
      <c r="A653" s="4"/>
      <c r="B653" s="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customFormat="false" ht="17.25" hidden="false" customHeight="true" outlineLevel="0" collapsed="false">
      <c r="A654" s="4"/>
      <c r="B654" s="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customFormat="false" ht="17.25" hidden="false" customHeight="true" outlineLevel="0" collapsed="false">
      <c r="A655" s="4"/>
      <c r="B655" s="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customFormat="false" ht="17.25" hidden="false" customHeight="true" outlineLevel="0" collapsed="false">
      <c r="A656" s="4"/>
      <c r="B656" s="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customFormat="false" ht="17.25" hidden="false" customHeight="true" outlineLevel="0" collapsed="false">
      <c r="A657" s="4"/>
      <c r="B657" s="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customFormat="false" ht="17.25" hidden="false" customHeight="true" outlineLevel="0" collapsed="false">
      <c r="A658" s="4"/>
      <c r="B658" s="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customFormat="false" ht="17.25" hidden="false" customHeight="true" outlineLevel="0" collapsed="false">
      <c r="A659" s="4"/>
      <c r="B659" s="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customFormat="false" ht="17.25" hidden="false" customHeight="true" outlineLevel="0" collapsed="false">
      <c r="A660" s="4"/>
      <c r="B660" s="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customFormat="false" ht="17.25" hidden="false" customHeight="true" outlineLevel="0" collapsed="false">
      <c r="A661" s="4"/>
      <c r="B661" s="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customFormat="false" ht="17.25" hidden="false" customHeight="true" outlineLevel="0" collapsed="false">
      <c r="A662" s="4"/>
      <c r="B662" s="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customFormat="false" ht="17.25" hidden="false" customHeight="true" outlineLevel="0" collapsed="false">
      <c r="A663" s="4"/>
      <c r="B663" s="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customFormat="false" ht="17.25" hidden="false" customHeight="true" outlineLevel="0" collapsed="false">
      <c r="A664" s="4"/>
      <c r="B664" s="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customFormat="false" ht="17.25" hidden="false" customHeight="true" outlineLevel="0" collapsed="false">
      <c r="A665" s="4"/>
      <c r="B665" s="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customFormat="false" ht="17.25" hidden="false" customHeight="true" outlineLevel="0" collapsed="false">
      <c r="A666" s="4"/>
      <c r="B666" s="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customFormat="false" ht="17.25" hidden="false" customHeight="true" outlineLevel="0" collapsed="false">
      <c r="A667" s="4"/>
      <c r="B667" s="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customFormat="false" ht="17.25" hidden="false" customHeight="true" outlineLevel="0" collapsed="false">
      <c r="A668" s="4"/>
      <c r="B668" s="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customFormat="false" ht="17.25" hidden="false" customHeight="true" outlineLevel="0" collapsed="false">
      <c r="A669" s="4"/>
      <c r="B669" s="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customFormat="false" ht="17.25" hidden="false" customHeight="true" outlineLevel="0" collapsed="false">
      <c r="A670" s="4"/>
      <c r="B670" s="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customFormat="false" ht="17.25" hidden="false" customHeight="true" outlineLevel="0" collapsed="false">
      <c r="A671" s="4"/>
      <c r="B671" s="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customFormat="false" ht="17.25" hidden="false" customHeight="true" outlineLevel="0" collapsed="false">
      <c r="A672" s="4"/>
      <c r="B672" s="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customFormat="false" ht="17.25" hidden="false" customHeight="true" outlineLevel="0" collapsed="false">
      <c r="A673" s="4"/>
      <c r="B673" s="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customFormat="false" ht="17.25" hidden="false" customHeight="true" outlineLevel="0" collapsed="false">
      <c r="A674" s="4"/>
      <c r="B674" s="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customFormat="false" ht="17.25" hidden="false" customHeight="true" outlineLevel="0" collapsed="false">
      <c r="A675" s="4"/>
      <c r="B675" s="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customFormat="false" ht="17.25" hidden="false" customHeight="true" outlineLevel="0" collapsed="false">
      <c r="A676" s="4"/>
      <c r="B676" s="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customFormat="false" ht="17.25" hidden="false" customHeight="true" outlineLevel="0" collapsed="false">
      <c r="A677" s="4"/>
      <c r="B677" s="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customFormat="false" ht="17.25" hidden="false" customHeight="true" outlineLevel="0" collapsed="false">
      <c r="A678" s="4"/>
      <c r="B678" s="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customFormat="false" ht="17.25" hidden="false" customHeight="true" outlineLevel="0" collapsed="false">
      <c r="A679" s="4"/>
      <c r="B679" s="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customFormat="false" ht="17.25" hidden="false" customHeight="true" outlineLevel="0" collapsed="false">
      <c r="A680" s="4"/>
      <c r="B680" s="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customFormat="false" ht="17.25" hidden="false" customHeight="true" outlineLevel="0" collapsed="false">
      <c r="A681" s="4"/>
      <c r="B681" s="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customFormat="false" ht="17.25" hidden="false" customHeight="true" outlineLevel="0" collapsed="false">
      <c r="A682" s="4"/>
      <c r="B682" s="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customFormat="false" ht="17.25" hidden="false" customHeight="true" outlineLevel="0" collapsed="false">
      <c r="A683" s="4"/>
      <c r="B683" s="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customFormat="false" ht="17.25" hidden="false" customHeight="true" outlineLevel="0" collapsed="false">
      <c r="A684" s="4"/>
      <c r="B684" s="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customFormat="false" ht="17.25" hidden="false" customHeight="true" outlineLevel="0" collapsed="false">
      <c r="A685" s="4"/>
      <c r="B685" s="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customFormat="false" ht="17.25" hidden="false" customHeight="true" outlineLevel="0" collapsed="false">
      <c r="A686" s="4"/>
      <c r="B686" s="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customFormat="false" ht="17.25" hidden="false" customHeight="true" outlineLevel="0" collapsed="false">
      <c r="A687" s="4"/>
      <c r="B687" s="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customFormat="false" ht="17.25" hidden="false" customHeight="true" outlineLevel="0" collapsed="false">
      <c r="A688" s="4"/>
      <c r="B688" s="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customFormat="false" ht="17.25" hidden="false" customHeight="true" outlineLevel="0" collapsed="false">
      <c r="A689" s="4"/>
      <c r="B689" s="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customFormat="false" ht="17.25" hidden="false" customHeight="true" outlineLevel="0" collapsed="false">
      <c r="A690" s="4"/>
      <c r="B690" s="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customFormat="false" ht="17.25" hidden="false" customHeight="true" outlineLevel="0" collapsed="false">
      <c r="A691" s="4"/>
      <c r="B691" s="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customFormat="false" ht="17.25" hidden="false" customHeight="true" outlineLevel="0" collapsed="false">
      <c r="A692" s="4"/>
      <c r="B692" s="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customFormat="false" ht="17.25" hidden="false" customHeight="true" outlineLevel="0" collapsed="false">
      <c r="A693" s="4"/>
      <c r="B693" s="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customFormat="false" ht="17.25" hidden="false" customHeight="true" outlineLevel="0" collapsed="false">
      <c r="A694" s="4"/>
      <c r="B694" s="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customFormat="false" ht="17.25" hidden="false" customHeight="true" outlineLevel="0" collapsed="false">
      <c r="A695" s="4"/>
      <c r="B695" s="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customFormat="false" ht="17.25" hidden="false" customHeight="true" outlineLevel="0" collapsed="false">
      <c r="A696" s="4"/>
      <c r="B696" s="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customFormat="false" ht="17.25" hidden="false" customHeight="true" outlineLevel="0" collapsed="false">
      <c r="A697" s="4"/>
      <c r="B697" s="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customFormat="false" ht="17.25" hidden="false" customHeight="true" outlineLevel="0" collapsed="false">
      <c r="A698" s="4"/>
      <c r="B698" s="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customFormat="false" ht="17.25" hidden="false" customHeight="true" outlineLevel="0" collapsed="false">
      <c r="A699" s="4"/>
      <c r="B699" s="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customFormat="false" ht="17.25" hidden="false" customHeight="true" outlineLevel="0" collapsed="false">
      <c r="A700" s="4"/>
      <c r="B700" s="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customFormat="false" ht="17.25" hidden="false" customHeight="true" outlineLevel="0" collapsed="false">
      <c r="A701" s="4"/>
      <c r="B701" s="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customFormat="false" ht="17.25" hidden="false" customHeight="true" outlineLevel="0" collapsed="false">
      <c r="A702" s="4"/>
      <c r="B702" s="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customFormat="false" ht="17.25" hidden="false" customHeight="true" outlineLevel="0" collapsed="false">
      <c r="A703" s="4"/>
      <c r="B703" s="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customFormat="false" ht="17.25" hidden="false" customHeight="true" outlineLevel="0" collapsed="false">
      <c r="A704" s="4"/>
      <c r="B704" s="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customFormat="false" ht="17.25" hidden="false" customHeight="true" outlineLevel="0" collapsed="false">
      <c r="A705" s="4"/>
      <c r="B705" s="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customFormat="false" ht="17.25" hidden="false" customHeight="true" outlineLevel="0" collapsed="false">
      <c r="A706" s="4"/>
      <c r="B706" s="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customFormat="false" ht="17.25" hidden="false" customHeight="true" outlineLevel="0" collapsed="false">
      <c r="A707" s="4"/>
      <c r="B707" s="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customFormat="false" ht="17.25" hidden="false" customHeight="true" outlineLevel="0" collapsed="false">
      <c r="A708" s="4"/>
      <c r="B708" s="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customFormat="false" ht="17.25" hidden="false" customHeight="true" outlineLevel="0" collapsed="false">
      <c r="A709" s="4"/>
      <c r="B709" s="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customFormat="false" ht="17.25" hidden="false" customHeight="true" outlineLevel="0" collapsed="false">
      <c r="A710" s="4"/>
      <c r="B710" s="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customFormat="false" ht="17.25" hidden="false" customHeight="true" outlineLevel="0" collapsed="false">
      <c r="A711" s="4"/>
      <c r="B711" s="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customFormat="false" ht="17.25" hidden="false" customHeight="true" outlineLevel="0" collapsed="false">
      <c r="A712" s="4"/>
      <c r="B712" s="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customFormat="false" ht="17.25" hidden="false" customHeight="true" outlineLevel="0" collapsed="false">
      <c r="A713" s="4"/>
      <c r="B713" s="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customFormat="false" ht="17.25" hidden="false" customHeight="true" outlineLevel="0" collapsed="false">
      <c r="A714" s="4"/>
      <c r="B714" s="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customFormat="false" ht="17.25" hidden="false" customHeight="true" outlineLevel="0" collapsed="false">
      <c r="A715" s="4"/>
      <c r="B715" s="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customFormat="false" ht="17.25" hidden="false" customHeight="true" outlineLevel="0" collapsed="false">
      <c r="A716" s="4"/>
      <c r="B716" s="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customFormat="false" ht="17.25" hidden="false" customHeight="true" outlineLevel="0" collapsed="false">
      <c r="A717" s="4"/>
      <c r="B717" s="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customFormat="false" ht="17.25" hidden="false" customHeight="true" outlineLevel="0" collapsed="false">
      <c r="A718" s="4"/>
      <c r="B718" s="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customFormat="false" ht="17.25" hidden="false" customHeight="true" outlineLevel="0" collapsed="false">
      <c r="A719" s="4"/>
      <c r="B719" s="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customFormat="false" ht="17.25" hidden="false" customHeight="true" outlineLevel="0" collapsed="false">
      <c r="A720" s="4"/>
      <c r="B720" s="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customFormat="false" ht="17.25" hidden="false" customHeight="true" outlineLevel="0" collapsed="false">
      <c r="A721" s="4"/>
      <c r="B721" s="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customFormat="false" ht="17.25" hidden="false" customHeight="true" outlineLevel="0" collapsed="false">
      <c r="A722" s="4"/>
      <c r="B722" s="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customFormat="false" ht="17.25" hidden="false" customHeight="true" outlineLevel="0" collapsed="false">
      <c r="A723" s="4"/>
      <c r="B723" s="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customFormat="false" ht="17.25" hidden="false" customHeight="true" outlineLevel="0" collapsed="false">
      <c r="A724" s="4"/>
      <c r="B724" s="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customFormat="false" ht="17.25" hidden="false" customHeight="true" outlineLevel="0" collapsed="false">
      <c r="A725" s="4"/>
      <c r="B725" s="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customFormat="false" ht="17.25" hidden="false" customHeight="true" outlineLevel="0" collapsed="false">
      <c r="A726" s="4"/>
      <c r="B726" s="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customFormat="false" ht="17.25" hidden="false" customHeight="true" outlineLevel="0" collapsed="false">
      <c r="A727" s="4"/>
      <c r="B727" s="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customFormat="false" ht="17.25" hidden="false" customHeight="true" outlineLevel="0" collapsed="false">
      <c r="A728" s="4"/>
      <c r="B728" s="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customFormat="false" ht="17.25" hidden="false" customHeight="true" outlineLevel="0" collapsed="false">
      <c r="A729" s="4"/>
      <c r="B729" s="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customFormat="false" ht="17.25" hidden="false" customHeight="true" outlineLevel="0" collapsed="false">
      <c r="A730" s="4"/>
      <c r="B730" s="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customFormat="false" ht="17.25" hidden="false" customHeight="true" outlineLevel="0" collapsed="false">
      <c r="A731" s="4"/>
      <c r="B731" s="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customFormat="false" ht="17.25" hidden="false" customHeight="true" outlineLevel="0" collapsed="false">
      <c r="A732" s="4"/>
      <c r="B732" s="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customFormat="false" ht="17.25" hidden="false" customHeight="true" outlineLevel="0" collapsed="false">
      <c r="A733" s="4"/>
      <c r="B733" s="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customFormat="false" ht="17.25" hidden="false" customHeight="true" outlineLevel="0" collapsed="false">
      <c r="A734" s="4"/>
      <c r="B734" s="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customFormat="false" ht="17.25" hidden="false" customHeight="true" outlineLevel="0" collapsed="false">
      <c r="A735" s="4"/>
      <c r="B735" s="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customFormat="false" ht="17.25" hidden="false" customHeight="true" outlineLevel="0" collapsed="false">
      <c r="A736" s="4"/>
      <c r="B736" s="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customFormat="false" ht="17.25" hidden="false" customHeight="true" outlineLevel="0" collapsed="false">
      <c r="A737" s="4"/>
      <c r="B737" s="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customFormat="false" ht="17.25" hidden="false" customHeight="true" outlineLevel="0" collapsed="false">
      <c r="A738" s="4"/>
      <c r="B738" s="4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customFormat="false" ht="17.25" hidden="false" customHeight="true" outlineLevel="0" collapsed="false">
      <c r="A739" s="4"/>
      <c r="B739" s="4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customFormat="false" ht="17.25" hidden="false" customHeight="true" outlineLevel="0" collapsed="false">
      <c r="A740" s="4"/>
      <c r="B740" s="4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customFormat="false" ht="17.25" hidden="false" customHeight="true" outlineLevel="0" collapsed="false">
      <c r="A741" s="4"/>
      <c r="B741" s="4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customFormat="false" ht="17.25" hidden="false" customHeight="true" outlineLevel="0" collapsed="false">
      <c r="A742" s="4"/>
      <c r="B742" s="4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customFormat="false" ht="17.25" hidden="false" customHeight="true" outlineLevel="0" collapsed="false">
      <c r="A743" s="4"/>
      <c r="B743" s="4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customFormat="false" ht="17.25" hidden="false" customHeight="true" outlineLevel="0" collapsed="false">
      <c r="A744" s="4"/>
      <c r="B744" s="4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customFormat="false" ht="17.25" hidden="false" customHeight="true" outlineLevel="0" collapsed="false">
      <c r="A745" s="4"/>
      <c r="B745" s="4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customFormat="false" ht="17.25" hidden="false" customHeight="true" outlineLevel="0" collapsed="false">
      <c r="A746" s="4"/>
      <c r="B746" s="4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customFormat="false" ht="17.25" hidden="false" customHeight="true" outlineLevel="0" collapsed="false">
      <c r="A747" s="4"/>
      <c r="B747" s="4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customFormat="false" ht="17.25" hidden="false" customHeight="true" outlineLevel="0" collapsed="false">
      <c r="A748" s="4"/>
      <c r="B748" s="4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customFormat="false" ht="17.25" hidden="false" customHeight="true" outlineLevel="0" collapsed="false">
      <c r="A749" s="4"/>
      <c r="B749" s="4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customFormat="false" ht="17.25" hidden="false" customHeight="true" outlineLevel="0" collapsed="false">
      <c r="A750" s="4"/>
      <c r="B750" s="4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customFormat="false" ht="17.25" hidden="false" customHeight="true" outlineLevel="0" collapsed="false">
      <c r="A751" s="4"/>
      <c r="B751" s="4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customFormat="false" ht="17.25" hidden="false" customHeight="true" outlineLevel="0" collapsed="false">
      <c r="A752" s="4"/>
      <c r="B752" s="4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customFormat="false" ht="17.25" hidden="false" customHeight="true" outlineLevel="0" collapsed="false">
      <c r="A753" s="4"/>
      <c r="B753" s="4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customFormat="false" ht="17.25" hidden="false" customHeight="true" outlineLevel="0" collapsed="false">
      <c r="A754" s="4"/>
      <c r="B754" s="4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customFormat="false" ht="17.25" hidden="false" customHeight="true" outlineLevel="0" collapsed="false">
      <c r="A755" s="4"/>
      <c r="B755" s="4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customFormat="false" ht="17.25" hidden="false" customHeight="true" outlineLevel="0" collapsed="false">
      <c r="A756" s="4"/>
      <c r="B756" s="4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customFormat="false" ht="17.25" hidden="false" customHeight="true" outlineLevel="0" collapsed="false">
      <c r="A757" s="4"/>
      <c r="B757" s="4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customFormat="false" ht="17.25" hidden="false" customHeight="true" outlineLevel="0" collapsed="false">
      <c r="A758" s="4"/>
      <c r="B758" s="4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customFormat="false" ht="17.25" hidden="false" customHeight="true" outlineLevel="0" collapsed="false">
      <c r="A759" s="4"/>
      <c r="B759" s="4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customFormat="false" ht="17.25" hidden="false" customHeight="true" outlineLevel="0" collapsed="false">
      <c r="A760" s="4"/>
      <c r="B760" s="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customFormat="false" ht="17.25" hidden="false" customHeight="true" outlineLevel="0" collapsed="false">
      <c r="A761" s="4"/>
      <c r="B761" s="4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customFormat="false" ht="17.25" hidden="false" customHeight="true" outlineLevel="0" collapsed="false">
      <c r="A762" s="4"/>
      <c r="B762" s="4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customFormat="false" ht="17.25" hidden="false" customHeight="true" outlineLevel="0" collapsed="false">
      <c r="A763" s="4"/>
      <c r="B763" s="4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customFormat="false" ht="17.25" hidden="false" customHeight="true" outlineLevel="0" collapsed="false">
      <c r="A764" s="4"/>
      <c r="B764" s="4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customFormat="false" ht="17.25" hidden="false" customHeight="true" outlineLevel="0" collapsed="false">
      <c r="A765" s="4"/>
      <c r="B765" s="4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customFormat="false" ht="17.25" hidden="false" customHeight="true" outlineLevel="0" collapsed="false">
      <c r="A766" s="4"/>
      <c r="B766" s="4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customFormat="false" ht="17.25" hidden="false" customHeight="true" outlineLevel="0" collapsed="false">
      <c r="A767" s="4"/>
      <c r="B767" s="4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customFormat="false" ht="17.25" hidden="false" customHeight="true" outlineLevel="0" collapsed="false">
      <c r="A768" s="4"/>
      <c r="B768" s="4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customFormat="false" ht="17.25" hidden="false" customHeight="true" outlineLevel="0" collapsed="false">
      <c r="A769" s="4"/>
      <c r="B769" s="4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customFormat="false" ht="17.25" hidden="false" customHeight="true" outlineLevel="0" collapsed="false">
      <c r="A770" s="4"/>
      <c r="B770" s="4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customFormat="false" ht="17.25" hidden="false" customHeight="true" outlineLevel="0" collapsed="false">
      <c r="A771" s="4"/>
      <c r="B771" s="4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customFormat="false" ht="17.25" hidden="false" customHeight="true" outlineLevel="0" collapsed="false">
      <c r="A772" s="4"/>
      <c r="B772" s="4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customFormat="false" ht="17.25" hidden="false" customHeight="true" outlineLevel="0" collapsed="false">
      <c r="A773" s="4"/>
      <c r="B773" s="4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customFormat="false" ht="17.25" hidden="false" customHeight="true" outlineLevel="0" collapsed="false">
      <c r="A774" s="4"/>
      <c r="B774" s="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customFormat="false" ht="17.25" hidden="false" customHeight="true" outlineLevel="0" collapsed="false">
      <c r="A775" s="4"/>
      <c r="B775" s="4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customFormat="false" ht="17.25" hidden="false" customHeight="true" outlineLevel="0" collapsed="false">
      <c r="A776" s="4"/>
      <c r="B776" s="4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customFormat="false" ht="17.25" hidden="false" customHeight="true" outlineLevel="0" collapsed="false">
      <c r="A777" s="4"/>
      <c r="B777" s="4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customFormat="false" ht="17.25" hidden="false" customHeight="true" outlineLevel="0" collapsed="false">
      <c r="A778" s="4"/>
      <c r="B778" s="4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customFormat="false" ht="17.25" hidden="false" customHeight="true" outlineLevel="0" collapsed="false">
      <c r="A779" s="4"/>
      <c r="B779" s="4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customFormat="false" ht="17.25" hidden="false" customHeight="true" outlineLevel="0" collapsed="false">
      <c r="A780" s="4"/>
      <c r="B780" s="4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customFormat="false" ht="17.25" hidden="false" customHeight="true" outlineLevel="0" collapsed="false">
      <c r="A781" s="4"/>
      <c r="B781" s="4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customFormat="false" ht="17.25" hidden="false" customHeight="true" outlineLevel="0" collapsed="false">
      <c r="A782" s="4"/>
      <c r="B782" s="4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customFormat="false" ht="17.25" hidden="false" customHeight="true" outlineLevel="0" collapsed="false">
      <c r="A783" s="4"/>
      <c r="B783" s="4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customFormat="false" ht="17.25" hidden="false" customHeight="true" outlineLevel="0" collapsed="false">
      <c r="A784" s="4"/>
      <c r="B784" s="4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customFormat="false" ht="17.25" hidden="false" customHeight="true" outlineLevel="0" collapsed="false">
      <c r="A785" s="4"/>
      <c r="B785" s="4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customFormat="false" ht="17.25" hidden="false" customHeight="true" outlineLevel="0" collapsed="false">
      <c r="A786" s="4"/>
      <c r="B786" s="4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customFormat="false" ht="17.25" hidden="false" customHeight="true" outlineLevel="0" collapsed="false">
      <c r="A787" s="4"/>
      <c r="B787" s="4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customFormat="false" ht="17.25" hidden="false" customHeight="true" outlineLevel="0" collapsed="false">
      <c r="A788" s="4"/>
      <c r="B788" s="4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customFormat="false" ht="17.25" hidden="false" customHeight="true" outlineLevel="0" collapsed="false">
      <c r="A789" s="4"/>
      <c r="B789" s="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customFormat="false" ht="17.25" hidden="false" customHeight="true" outlineLevel="0" collapsed="false">
      <c r="A790" s="4"/>
      <c r="B790" s="4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customFormat="false" ht="17.25" hidden="false" customHeight="true" outlineLevel="0" collapsed="false">
      <c r="A791" s="4"/>
      <c r="B791" s="4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customFormat="false" ht="17.25" hidden="false" customHeight="true" outlineLevel="0" collapsed="false">
      <c r="A792" s="4"/>
      <c r="B792" s="4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customFormat="false" ht="17.25" hidden="false" customHeight="true" outlineLevel="0" collapsed="false">
      <c r="A793" s="4"/>
      <c r="B793" s="4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customFormat="false" ht="17.25" hidden="false" customHeight="true" outlineLevel="0" collapsed="false">
      <c r="A794" s="4"/>
      <c r="B794" s="4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customFormat="false" ht="17.25" hidden="false" customHeight="true" outlineLevel="0" collapsed="false">
      <c r="A795" s="4"/>
      <c r="B795" s="4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customFormat="false" ht="17.25" hidden="false" customHeight="true" outlineLevel="0" collapsed="false">
      <c r="A796" s="4"/>
      <c r="B796" s="4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customFormat="false" ht="17.25" hidden="false" customHeight="true" outlineLevel="0" collapsed="false">
      <c r="A797" s="4"/>
      <c r="B797" s="4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customFormat="false" ht="17.25" hidden="false" customHeight="true" outlineLevel="0" collapsed="false">
      <c r="A798" s="4"/>
      <c r="B798" s="4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customFormat="false" ht="17.25" hidden="false" customHeight="true" outlineLevel="0" collapsed="false">
      <c r="A799" s="4"/>
      <c r="B799" s="4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customFormat="false" ht="17.25" hidden="false" customHeight="true" outlineLevel="0" collapsed="false">
      <c r="A800" s="4"/>
      <c r="B800" s="4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customFormat="false" ht="17.25" hidden="false" customHeight="true" outlineLevel="0" collapsed="false">
      <c r="A801" s="4"/>
      <c r="B801" s="4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customFormat="false" ht="17.25" hidden="false" customHeight="true" outlineLevel="0" collapsed="false">
      <c r="A802" s="4"/>
      <c r="B802" s="4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customFormat="false" ht="17.25" hidden="false" customHeight="true" outlineLevel="0" collapsed="false">
      <c r="A803" s="4"/>
      <c r="B803" s="4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customFormat="false" ht="17.25" hidden="false" customHeight="true" outlineLevel="0" collapsed="false">
      <c r="A804" s="4"/>
      <c r="B804" s="4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customFormat="false" ht="17.25" hidden="false" customHeight="true" outlineLevel="0" collapsed="false">
      <c r="A805" s="4"/>
      <c r="B805" s="4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customFormat="false" ht="17.25" hidden="false" customHeight="true" outlineLevel="0" collapsed="false">
      <c r="A806" s="4"/>
      <c r="B806" s="4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customFormat="false" ht="17.25" hidden="false" customHeight="true" outlineLevel="0" collapsed="false">
      <c r="A807" s="4"/>
      <c r="B807" s="4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customFormat="false" ht="17.25" hidden="false" customHeight="true" outlineLevel="0" collapsed="false">
      <c r="A808" s="4"/>
      <c r="B808" s="4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customFormat="false" ht="17.25" hidden="false" customHeight="true" outlineLevel="0" collapsed="false">
      <c r="A809" s="4"/>
      <c r="B809" s="4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customFormat="false" ht="17.25" hidden="false" customHeight="true" outlineLevel="0" collapsed="false">
      <c r="A810" s="4"/>
      <c r="B810" s="4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customFormat="false" ht="17.25" hidden="false" customHeight="true" outlineLevel="0" collapsed="false">
      <c r="A811" s="4"/>
      <c r="B811" s="4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customFormat="false" ht="17.25" hidden="false" customHeight="true" outlineLevel="0" collapsed="false">
      <c r="A812" s="4"/>
      <c r="B812" s="4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customFormat="false" ht="17.25" hidden="false" customHeight="true" outlineLevel="0" collapsed="false">
      <c r="A813" s="4"/>
      <c r="B813" s="4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customFormat="false" ht="17.25" hidden="false" customHeight="true" outlineLevel="0" collapsed="false">
      <c r="A814" s="4"/>
      <c r="B814" s="4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customFormat="false" ht="17.25" hidden="false" customHeight="true" outlineLevel="0" collapsed="false">
      <c r="A815" s="4"/>
      <c r="B815" s="4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customFormat="false" ht="17.25" hidden="false" customHeight="true" outlineLevel="0" collapsed="false">
      <c r="A816" s="4"/>
      <c r="B816" s="4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customFormat="false" ht="17.25" hidden="false" customHeight="true" outlineLevel="0" collapsed="false">
      <c r="A817" s="4"/>
      <c r="B817" s="4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customFormat="false" ht="17.25" hidden="false" customHeight="true" outlineLevel="0" collapsed="false">
      <c r="A818" s="4"/>
      <c r="B818" s="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customFormat="false" ht="17.25" hidden="false" customHeight="true" outlineLevel="0" collapsed="false">
      <c r="A819" s="4"/>
      <c r="B819" s="4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customFormat="false" ht="17.25" hidden="false" customHeight="true" outlineLevel="0" collapsed="false">
      <c r="A820" s="4"/>
      <c r="B820" s="4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customFormat="false" ht="17.25" hidden="false" customHeight="true" outlineLevel="0" collapsed="false">
      <c r="A821" s="4"/>
      <c r="B821" s="4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customFormat="false" ht="17.25" hidden="false" customHeight="true" outlineLevel="0" collapsed="false">
      <c r="A822" s="4"/>
      <c r="B822" s="4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customFormat="false" ht="17.25" hidden="false" customHeight="true" outlineLevel="0" collapsed="false">
      <c r="A823" s="4"/>
      <c r="B823" s="4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customFormat="false" ht="17.25" hidden="false" customHeight="true" outlineLevel="0" collapsed="false">
      <c r="A824" s="4"/>
      <c r="B824" s="4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customFormat="false" ht="17.25" hidden="false" customHeight="true" outlineLevel="0" collapsed="false">
      <c r="A825" s="4"/>
      <c r="B825" s="4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customFormat="false" ht="17.25" hidden="false" customHeight="true" outlineLevel="0" collapsed="false">
      <c r="A826" s="4"/>
      <c r="B826" s="4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customFormat="false" ht="17.25" hidden="false" customHeight="true" outlineLevel="0" collapsed="false">
      <c r="A827" s="4"/>
      <c r="B827" s="4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customFormat="false" ht="17.25" hidden="false" customHeight="true" outlineLevel="0" collapsed="false">
      <c r="A828" s="4"/>
      <c r="B828" s="4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customFormat="false" ht="17.25" hidden="false" customHeight="true" outlineLevel="0" collapsed="false">
      <c r="A829" s="4"/>
      <c r="B829" s="4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customFormat="false" ht="17.25" hidden="false" customHeight="true" outlineLevel="0" collapsed="false">
      <c r="A830" s="4"/>
      <c r="B830" s="4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customFormat="false" ht="17.25" hidden="false" customHeight="true" outlineLevel="0" collapsed="false">
      <c r="A831" s="4"/>
      <c r="B831" s="4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customFormat="false" ht="17.25" hidden="false" customHeight="true" outlineLevel="0" collapsed="false">
      <c r="A832" s="4"/>
      <c r="B832" s="4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customFormat="false" ht="17.25" hidden="false" customHeight="true" outlineLevel="0" collapsed="false">
      <c r="A833" s="4"/>
      <c r="B833" s="4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customFormat="false" ht="17.25" hidden="false" customHeight="true" outlineLevel="0" collapsed="false">
      <c r="A834" s="4"/>
      <c r="B834" s="4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customFormat="false" ht="17.25" hidden="false" customHeight="true" outlineLevel="0" collapsed="false">
      <c r="A835" s="4"/>
      <c r="B835" s="4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customFormat="false" ht="17.25" hidden="false" customHeight="true" outlineLevel="0" collapsed="false">
      <c r="A836" s="4"/>
      <c r="B836" s="4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customFormat="false" ht="17.25" hidden="false" customHeight="true" outlineLevel="0" collapsed="false">
      <c r="A837" s="4"/>
      <c r="B837" s="4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customFormat="false" ht="17.25" hidden="false" customHeight="true" outlineLevel="0" collapsed="false">
      <c r="A838" s="4"/>
      <c r="B838" s="4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customFormat="false" ht="17.25" hidden="false" customHeight="true" outlineLevel="0" collapsed="false">
      <c r="A839" s="4"/>
      <c r="B839" s="4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customFormat="false" ht="17.25" hidden="false" customHeight="true" outlineLevel="0" collapsed="false">
      <c r="A840" s="4"/>
      <c r="B840" s="4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customFormat="false" ht="17.25" hidden="false" customHeight="true" outlineLevel="0" collapsed="false">
      <c r="A841" s="4"/>
      <c r="B841" s="4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customFormat="false" ht="17.25" hidden="false" customHeight="true" outlineLevel="0" collapsed="false">
      <c r="A842" s="4"/>
      <c r="B842" s="4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customFormat="false" ht="17.25" hidden="false" customHeight="true" outlineLevel="0" collapsed="false">
      <c r="A843" s="4"/>
      <c r="B843" s="4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customFormat="false" ht="17.25" hidden="false" customHeight="true" outlineLevel="0" collapsed="false">
      <c r="A844" s="4"/>
      <c r="B844" s="4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customFormat="false" ht="17.25" hidden="false" customHeight="true" outlineLevel="0" collapsed="false">
      <c r="A845" s="4"/>
      <c r="B845" s="4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customFormat="false" ht="17.25" hidden="false" customHeight="true" outlineLevel="0" collapsed="false">
      <c r="A846" s="4"/>
      <c r="B846" s="4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customFormat="false" ht="17.25" hidden="false" customHeight="true" outlineLevel="0" collapsed="false">
      <c r="A847" s="4"/>
      <c r="B847" s="4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customFormat="false" ht="17.25" hidden="false" customHeight="true" outlineLevel="0" collapsed="false">
      <c r="A848" s="4"/>
      <c r="B848" s="4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customFormat="false" ht="17.25" hidden="false" customHeight="true" outlineLevel="0" collapsed="false">
      <c r="A849" s="4"/>
      <c r="B849" s="4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customFormat="false" ht="17.25" hidden="false" customHeight="true" outlineLevel="0" collapsed="false">
      <c r="A850" s="4"/>
      <c r="B850" s="4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customFormat="false" ht="17.25" hidden="false" customHeight="true" outlineLevel="0" collapsed="false">
      <c r="A851" s="4"/>
      <c r="B851" s="4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customFormat="false" ht="17.25" hidden="false" customHeight="true" outlineLevel="0" collapsed="false">
      <c r="A852" s="4"/>
      <c r="B852" s="4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customFormat="false" ht="17.25" hidden="false" customHeight="true" outlineLevel="0" collapsed="false">
      <c r="A853" s="4"/>
      <c r="B853" s="4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customFormat="false" ht="17.25" hidden="false" customHeight="true" outlineLevel="0" collapsed="false">
      <c r="A854" s="4"/>
      <c r="B854" s="4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customFormat="false" ht="17.25" hidden="false" customHeight="true" outlineLevel="0" collapsed="false">
      <c r="A855" s="4"/>
      <c r="B855" s="4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customFormat="false" ht="17.25" hidden="false" customHeight="true" outlineLevel="0" collapsed="false">
      <c r="A856" s="4"/>
      <c r="B856" s="4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customFormat="false" ht="17.25" hidden="false" customHeight="true" outlineLevel="0" collapsed="false">
      <c r="A857" s="4"/>
      <c r="B857" s="4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customFormat="false" ht="17.25" hidden="false" customHeight="true" outlineLevel="0" collapsed="false">
      <c r="A858" s="4"/>
      <c r="B858" s="4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customFormat="false" ht="17.25" hidden="false" customHeight="true" outlineLevel="0" collapsed="false">
      <c r="A859" s="4"/>
      <c r="B859" s="4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customFormat="false" ht="17.25" hidden="false" customHeight="true" outlineLevel="0" collapsed="false">
      <c r="A860" s="4"/>
      <c r="B860" s="4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customFormat="false" ht="17.25" hidden="false" customHeight="true" outlineLevel="0" collapsed="false">
      <c r="A861" s="4"/>
      <c r="B861" s="4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customFormat="false" ht="17.25" hidden="false" customHeight="true" outlineLevel="0" collapsed="false">
      <c r="A862" s="4"/>
      <c r="B862" s="4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customFormat="false" ht="17.25" hidden="false" customHeight="true" outlineLevel="0" collapsed="false">
      <c r="A863" s="4"/>
      <c r="B863" s="4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customFormat="false" ht="17.25" hidden="false" customHeight="true" outlineLevel="0" collapsed="false">
      <c r="A864" s="4"/>
      <c r="B864" s="4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customFormat="false" ht="17.25" hidden="false" customHeight="true" outlineLevel="0" collapsed="false">
      <c r="A865" s="4"/>
      <c r="B865" s="4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customFormat="false" ht="17.25" hidden="false" customHeight="true" outlineLevel="0" collapsed="false">
      <c r="A866" s="4"/>
      <c r="B866" s="4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customFormat="false" ht="17.25" hidden="false" customHeight="true" outlineLevel="0" collapsed="false">
      <c r="A867" s="4"/>
      <c r="B867" s="4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customFormat="false" ht="17.25" hidden="false" customHeight="true" outlineLevel="0" collapsed="false">
      <c r="A868" s="4"/>
      <c r="B868" s="4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customFormat="false" ht="17.25" hidden="false" customHeight="true" outlineLevel="0" collapsed="false">
      <c r="A869" s="4"/>
      <c r="B869" s="4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customFormat="false" ht="17.25" hidden="false" customHeight="true" outlineLevel="0" collapsed="false">
      <c r="A870" s="4"/>
      <c r="B870" s="4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customFormat="false" ht="17.25" hidden="false" customHeight="true" outlineLevel="0" collapsed="false">
      <c r="A871" s="4"/>
      <c r="B871" s="4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customFormat="false" ht="17.25" hidden="false" customHeight="true" outlineLevel="0" collapsed="false">
      <c r="A872" s="4"/>
      <c r="B872" s="4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customFormat="false" ht="17.25" hidden="false" customHeight="true" outlineLevel="0" collapsed="false">
      <c r="A873" s="4"/>
      <c r="B873" s="4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customFormat="false" ht="17.25" hidden="false" customHeight="true" outlineLevel="0" collapsed="false">
      <c r="A874" s="4"/>
      <c r="B874" s="4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customFormat="false" ht="17.25" hidden="false" customHeight="true" outlineLevel="0" collapsed="false">
      <c r="A875" s="4"/>
      <c r="B875" s="4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customFormat="false" ht="17.25" hidden="false" customHeight="true" outlineLevel="0" collapsed="false">
      <c r="A876" s="4"/>
      <c r="B876" s="4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customFormat="false" ht="17.25" hidden="false" customHeight="true" outlineLevel="0" collapsed="false">
      <c r="A877" s="4"/>
      <c r="B877" s="4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customFormat="false" ht="17.25" hidden="false" customHeight="true" outlineLevel="0" collapsed="false">
      <c r="A878" s="4"/>
      <c r="B878" s="4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customFormat="false" ht="17.25" hidden="false" customHeight="true" outlineLevel="0" collapsed="false">
      <c r="A879" s="4"/>
      <c r="B879" s="4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customFormat="false" ht="17.25" hidden="false" customHeight="true" outlineLevel="0" collapsed="false">
      <c r="A880" s="4"/>
      <c r="B880" s="4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customFormat="false" ht="17.25" hidden="false" customHeight="true" outlineLevel="0" collapsed="false">
      <c r="A881" s="4"/>
      <c r="B881" s="4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customFormat="false" ht="17.25" hidden="false" customHeight="true" outlineLevel="0" collapsed="false">
      <c r="A882" s="4"/>
      <c r="B882" s="4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customFormat="false" ht="17.25" hidden="false" customHeight="true" outlineLevel="0" collapsed="false">
      <c r="A883" s="4"/>
      <c r="B883" s="4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customFormat="false" ht="17.25" hidden="false" customHeight="true" outlineLevel="0" collapsed="false">
      <c r="A884" s="4"/>
      <c r="B884" s="4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customFormat="false" ht="17.25" hidden="false" customHeight="true" outlineLevel="0" collapsed="false">
      <c r="A885" s="4"/>
      <c r="B885" s="4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customFormat="false" ht="17.25" hidden="false" customHeight="true" outlineLevel="0" collapsed="false">
      <c r="A886" s="4"/>
      <c r="B886" s="4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customFormat="false" ht="17.25" hidden="false" customHeight="true" outlineLevel="0" collapsed="false">
      <c r="A887" s="4"/>
      <c r="B887" s="4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customFormat="false" ht="17.25" hidden="false" customHeight="true" outlineLevel="0" collapsed="false">
      <c r="A888" s="4"/>
      <c r="B888" s="4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customFormat="false" ht="17.25" hidden="false" customHeight="true" outlineLevel="0" collapsed="false">
      <c r="A889" s="4"/>
      <c r="B889" s="4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customFormat="false" ht="17.25" hidden="false" customHeight="true" outlineLevel="0" collapsed="false">
      <c r="A890" s="4"/>
      <c r="B890" s="4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customFormat="false" ht="17.25" hidden="false" customHeight="true" outlineLevel="0" collapsed="false">
      <c r="A891" s="4"/>
      <c r="B891" s="4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customFormat="false" ht="17.25" hidden="false" customHeight="true" outlineLevel="0" collapsed="false">
      <c r="A892" s="4"/>
      <c r="B892" s="4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customFormat="false" ht="17.25" hidden="false" customHeight="true" outlineLevel="0" collapsed="false">
      <c r="A893" s="4"/>
      <c r="B893" s="4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customFormat="false" ht="17.25" hidden="false" customHeight="true" outlineLevel="0" collapsed="false">
      <c r="A894" s="4"/>
      <c r="B894" s="4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customFormat="false" ht="17.25" hidden="false" customHeight="true" outlineLevel="0" collapsed="false">
      <c r="A895" s="4"/>
      <c r="B895" s="4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customFormat="false" ht="17.25" hidden="false" customHeight="true" outlineLevel="0" collapsed="false">
      <c r="A896" s="4"/>
      <c r="B896" s="4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customFormat="false" ht="17.25" hidden="false" customHeight="true" outlineLevel="0" collapsed="false">
      <c r="A897" s="4"/>
      <c r="B897" s="4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customFormat="false" ht="17.25" hidden="false" customHeight="true" outlineLevel="0" collapsed="false">
      <c r="A898" s="4"/>
      <c r="B898" s="4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customFormat="false" ht="17.25" hidden="false" customHeight="true" outlineLevel="0" collapsed="false">
      <c r="A899" s="4"/>
      <c r="B899" s="4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customFormat="false" ht="17.25" hidden="false" customHeight="true" outlineLevel="0" collapsed="false">
      <c r="A900" s="4"/>
      <c r="B900" s="4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customFormat="false" ht="17.25" hidden="false" customHeight="true" outlineLevel="0" collapsed="false">
      <c r="A901" s="4"/>
      <c r="B901" s="4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customFormat="false" ht="17.25" hidden="false" customHeight="true" outlineLevel="0" collapsed="false">
      <c r="A902" s="4"/>
      <c r="B902" s="4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customFormat="false" ht="17.25" hidden="false" customHeight="true" outlineLevel="0" collapsed="false">
      <c r="A903" s="4"/>
      <c r="B903" s="4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customFormat="false" ht="17.25" hidden="false" customHeight="true" outlineLevel="0" collapsed="false">
      <c r="A904" s="4"/>
      <c r="B904" s="4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customFormat="false" ht="17.25" hidden="false" customHeight="true" outlineLevel="0" collapsed="false">
      <c r="A905" s="4"/>
      <c r="B905" s="4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customFormat="false" ht="17.25" hidden="false" customHeight="true" outlineLevel="0" collapsed="false">
      <c r="A906" s="4"/>
      <c r="B906" s="4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customFormat="false" ht="17.25" hidden="false" customHeight="true" outlineLevel="0" collapsed="false">
      <c r="A907" s="4"/>
      <c r="B907" s="4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customFormat="false" ht="17.25" hidden="false" customHeight="true" outlineLevel="0" collapsed="false">
      <c r="A908" s="4"/>
      <c r="B908" s="4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customFormat="false" ht="17.25" hidden="false" customHeight="true" outlineLevel="0" collapsed="false">
      <c r="A909" s="4"/>
      <c r="B909" s="4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customFormat="false" ht="17.25" hidden="false" customHeight="true" outlineLevel="0" collapsed="false">
      <c r="A910" s="4"/>
      <c r="B910" s="4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customFormat="false" ht="17.25" hidden="false" customHeight="true" outlineLevel="0" collapsed="false">
      <c r="A911" s="4"/>
      <c r="B911" s="4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customFormat="false" ht="17.25" hidden="false" customHeight="true" outlineLevel="0" collapsed="false">
      <c r="A912" s="4"/>
      <c r="B912" s="4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customFormat="false" ht="17.25" hidden="false" customHeight="true" outlineLevel="0" collapsed="false">
      <c r="A913" s="4"/>
      <c r="B913" s="4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customFormat="false" ht="17.25" hidden="false" customHeight="true" outlineLevel="0" collapsed="false">
      <c r="A914" s="4"/>
      <c r="B914" s="4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customFormat="false" ht="17.25" hidden="false" customHeight="true" outlineLevel="0" collapsed="false">
      <c r="A915" s="4"/>
      <c r="B915" s="4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customFormat="false" ht="17.25" hidden="false" customHeight="true" outlineLevel="0" collapsed="false">
      <c r="A916" s="4"/>
      <c r="B916" s="4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customFormat="false" ht="17.25" hidden="false" customHeight="true" outlineLevel="0" collapsed="false">
      <c r="A917" s="4"/>
      <c r="B917" s="4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customFormat="false" ht="17.25" hidden="false" customHeight="true" outlineLevel="0" collapsed="false">
      <c r="A918" s="4"/>
      <c r="B918" s="4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customFormat="false" ht="17.25" hidden="false" customHeight="true" outlineLevel="0" collapsed="false">
      <c r="A919" s="4"/>
      <c r="B919" s="4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customFormat="false" ht="17.25" hidden="false" customHeight="true" outlineLevel="0" collapsed="false">
      <c r="A920" s="4"/>
      <c r="B920" s="4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customFormat="false" ht="17.25" hidden="false" customHeight="true" outlineLevel="0" collapsed="false">
      <c r="A921" s="4"/>
      <c r="B921" s="4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customFormat="false" ht="17.25" hidden="false" customHeight="true" outlineLevel="0" collapsed="false">
      <c r="A922" s="4"/>
      <c r="B922" s="4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customFormat="false" ht="17.25" hidden="false" customHeight="true" outlineLevel="0" collapsed="false">
      <c r="A923" s="4"/>
      <c r="B923" s="4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customFormat="false" ht="17.25" hidden="false" customHeight="true" outlineLevel="0" collapsed="false">
      <c r="A924" s="4"/>
      <c r="B924" s="4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customFormat="false" ht="17.25" hidden="false" customHeight="true" outlineLevel="0" collapsed="false">
      <c r="A925" s="4"/>
      <c r="B925" s="4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customFormat="false" ht="17.25" hidden="false" customHeight="true" outlineLevel="0" collapsed="false">
      <c r="A926" s="4"/>
      <c r="B926" s="4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customFormat="false" ht="17.25" hidden="false" customHeight="true" outlineLevel="0" collapsed="false">
      <c r="A927" s="4"/>
      <c r="B927" s="4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customFormat="false" ht="17.25" hidden="false" customHeight="true" outlineLevel="0" collapsed="false">
      <c r="A928" s="4"/>
      <c r="B928" s="4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customFormat="false" ht="17.25" hidden="false" customHeight="true" outlineLevel="0" collapsed="false">
      <c r="A929" s="4"/>
      <c r="B929" s="4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customFormat="false" ht="17.25" hidden="false" customHeight="true" outlineLevel="0" collapsed="false">
      <c r="A930" s="4"/>
      <c r="B930" s="4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customFormat="false" ht="17.25" hidden="false" customHeight="true" outlineLevel="0" collapsed="false">
      <c r="A931" s="4"/>
      <c r="B931" s="4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customFormat="false" ht="17.25" hidden="false" customHeight="true" outlineLevel="0" collapsed="false">
      <c r="A932" s="4"/>
      <c r="B932" s="4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customFormat="false" ht="17.25" hidden="false" customHeight="true" outlineLevel="0" collapsed="false">
      <c r="A933" s="4"/>
      <c r="B933" s="4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customFormat="false" ht="17.25" hidden="false" customHeight="true" outlineLevel="0" collapsed="false">
      <c r="A934" s="4"/>
      <c r="B934" s="4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customFormat="false" ht="17.25" hidden="false" customHeight="true" outlineLevel="0" collapsed="false">
      <c r="A935" s="4"/>
      <c r="B935" s="4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customFormat="false" ht="17.25" hidden="false" customHeight="true" outlineLevel="0" collapsed="false">
      <c r="A936" s="4"/>
      <c r="B936" s="4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customFormat="false" ht="17.25" hidden="false" customHeight="true" outlineLevel="0" collapsed="false">
      <c r="A937" s="4"/>
      <c r="B937" s="4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customFormat="false" ht="17.25" hidden="false" customHeight="true" outlineLevel="0" collapsed="false">
      <c r="A938" s="4"/>
      <c r="B938" s="4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customFormat="false" ht="17.25" hidden="false" customHeight="true" outlineLevel="0" collapsed="false">
      <c r="A939" s="4"/>
      <c r="B939" s="4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customFormat="false" ht="17.25" hidden="false" customHeight="true" outlineLevel="0" collapsed="false">
      <c r="A940" s="4"/>
      <c r="B940" s="4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customFormat="false" ht="17.25" hidden="false" customHeight="true" outlineLevel="0" collapsed="false">
      <c r="A941" s="4"/>
      <c r="B941" s="4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customFormat="false" ht="17.25" hidden="false" customHeight="true" outlineLevel="0" collapsed="false">
      <c r="A942" s="4"/>
      <c r="B942" s="4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customFormat="false" ht="17.25" hidden="false" customHeight="true" outlineLevel="0" collapsed="false">
      <c r="A943" s="4"/>
      <c r="B943" s="4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customFormat="false" ht="17.25" hidden="false" customHeight="true" outlineLevel="0" collapsed="false">
      <c r="A944" s="4"/>
      <c r="B944" s="4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customFormat="false" ht="17.25" hidden="false" customHeight="true" outlineLevel="0" collapsed="false">
      <c r="A945" s="4"/>
      <c r="B945" s="4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customFormat="false" ht="17.25" hidden="false" customHeight="true" outlineLevel="0" collapsed="false">
      <c r="A946" s="4"/>
      <c r="B946" s="4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customFormat="false" ht="17.25" hidden="false" customHeight="true" outlineLevel="0" collapsed="false">
      <c r="A947" s="4"/>
      <c r="B947" s="4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customFormat="false" ht="17.25" hidden="false" customHeight="true" outlineLevel="0" collapsed="false">
      <c r="A948" s="4"/>
      <c r="B948" s="4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customFormat="false" ht="17.25" hidden="false" customHeight="true" outlineLevel="0" collapsed="false">
      <c r="A949" s="4"/>
      <c r="B949" s="4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customFormat="false" ht="17.25" hidden="false" customHeight="true" outlineLevel="0" collapsed="false">
      <c r="A950" s="4"/>
      <c r="B950" s="4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customFormat="false" ht="17.25" hidden="false" customHeight="true" outlineLevel="0" collapsed="false">
      <c r="A951" s="4"/>
      <c r="B951" s="4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customFormat="false" ht="17.25" hidden="false" customHeight="true" outlineLevel="0" collapsed="false">
      <c r="A952" s="4"/>
      <c r="B952" s="4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customFormat="false" ht="17.25" hidden="false" customHeight="true" outlineLevel="0" collapsed="false">
      <c r="A953" s="4"/>
      <c r="B953" s="4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customFormat="false" ht="17.25" hidden="false" customHeight="true" outlineLevel="0" collapsed="false">
      <c r="A954" s="4"/>
      <c r="B954" s="4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customFormat="false" ht="17.25" hidden="false" customHeight="true" outlineLevel="0" collapsed="false">
      <c r="A955" s="4"/>
      <c r="B955" s="4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customFormat="false" ht="17.25" hidden="false" customHeight="true" outlineLevel="0" collapsed="false">
      <c r="A956" s="4"/>
      <c r="B956" s="4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customFormat="false" ht="17.25" hidden="false" customHeight="true" outlineLevel="0" collapsed="false">
      <c r="A957" s="4"/>
      <c r="B957" s="4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customFormat="false" ht="17.25" hidden="false" customHeight="true" outlineLevel="0" collapsed="false">
      <c r="A958" s="4"/>
      <c r="B958" s="4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customFormat="false" ht="17.25" hidden="false" customHeight="true" outlineLevel="0" collapsed="false">
      <c r="A959" s="4"/>
      <c r="B959" s="4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customFormat="false" ht="17.25" hidden="false" customHeight="true" outlineLevel="0" collapsed="false">
      <c r="A960" s="4"/>
      <c r="B960" s="4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customFormat="false" ht="17.25" hidden="false" customHeight="true" outlineLevel="0" collapsed="false">
      <c r="A961" s="4"/>
      <c r="B961" s="4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customFormat="false" ht="17.25" hidden="false" customHeight="true" outlineLevel="0" collapsed="false">
      <c r="A962" s="4"/>
      <c r="B962" s="4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customFormat="false" ht="17.25" hidden="false" customHeight="true" outlineLevel="0" collapsed="false">
      <c r="A963" s="4"/>
      <c r="B963" s="4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customFormat="false" ht="17.25" hidden="false" customHeight="true" outlineLevel="0" collapsed="false">
      <c r="A964" s="4"/>
      <c r="B964" s="4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customFormat="false" ht="17.25" hidden="false" customHeight="true" outlineLevel="0" collapsed="false">
      <c r="A965" s="4"/>
      <c r="B965" s="4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customFormat="false" ht="17.25" hidden="false" customHeight="true" outlineLevel="0" collapsed="false">
      <c r="A966" s="4"/>
      <c r="B966" s="4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customFormat="false" ht="17.25" hidden="false" customHeight="true" outlineLevel="0" collapsed="false">
      <c r="A967" s="4"/>
      <c r="B967" s="4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customFormat="false" ht="17.25" hidden="false" customHeight="true" outlineLevel="0" collapsed="false">
      <c r="A968" s="4"/>
      <c r="B968" s="4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customFormat="false" ht="17.25" hidden="false" customHeight="true" outlineLevel="0" collapsed="false">
      <c r="A969" s="4"/>
      <c r="B969" s="4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customFormat="false" ht="17.25" hidden="false" customHeight="true" outlineLevel="0" collapsed="false">
      <c r="A970" s="4"/>
      <c r="B970" s="4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customFormat="false" ht="17.25" hidden="false" customHeight="true" outlineLevel="0" collapsed="false">
      <c r="A971" s="4"/>
      <c r="B971" s="4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customFormat="false" ht="17.25" hidden="false" customHeight="true" outlineLevel="0" collapsed="false">
      <c r="A972" s="4"/>
      <c r="B972" s="4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customFormat="false" ht="17.25" hidden="false" customHeight="true" outlineLevel="0" collapsed="false">
      <c r="A973" s="4"/>
      <c r="B973" s="4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customFormat="false" ht="17.25" hidden="false" customHeight="true" outlineLevel="0" collapsed="false">
      <c r="A974" s="4"/>
      <c r="B974" s="4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customFormat="false" ht="17.25" hidden="false" customHeight="true" outlineLevel="0" collapsed="false">
      <c r="A975" s="4"/>
      <c r="B975" s="4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customFormat="false" ht="17.25" hidden="false" customHeight="true" outlineLevel="0" collapsed="false">
      <c r="A976" s="4"/>
      <c r="B976" s="4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customFormat="false" ht="17.25" hidden="false" customHeight="true" outlineLevel="0" collapsed="false">
      <c r="A977" s="4"/>
      <c r="B977" s="4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customFormat="false" ht="17.25" hidden="false" customHeight="true" outlineLevel="0" collapsed="false">
      <c r="A978" s="4"/>
      <c r="B978" s="4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customFormat="false" ht="17.25" hidden="false" customHeight="true" outlineLevel="0" collapsed="false">
      <c r="A979" s="4"/>
      <c r="B979" s="4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customFormat="false" ht="17.25" hidden="false" customHeight="true" outlineLevel="0" collapsed="false">
      <c r="A980" s="4"/>
      <c r="B980" s="4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customFormat="false" ht="17.25" hidden="false" customHeight="true" outlineLevel="0" collapsed="false">
      <c r="A981" s="4"/>
      <c r="B981" s="4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customFormat="false" ht="17.25" hidden="false" customHeight="true" outlineLevel="0" collapsed="false">
      <c r="A982" s="4"/>
      <c r="B982" s="4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customFormat="false" ht="17.25" hidden="false" customHeight="true" outlineLevel="0" collapsed="false">
      <c r="A983" s="4"/>
      <c r="B983" s="4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customFormat="false" ht="17.25" hidden="false" customHeight="true" outlineLevel="0" collapsed="false">
      <c r="A984" s="4"/>
      <c r="B984" s="4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customFormat="false" ht="17.25" hidden="false" customHeight="true" outlineLevel="0" collapsed="false">
      <c r="A985" s="4"/>
      <c r="B985" s="4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customFormat="false" ht="17.25" hidden="false" customHeight="true" outlineLevel="0" collapsed="false">
      <c r="A986" s="4"/>
      <c r="B986" s="4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customFormat="false" ht="17.25" hidden="false" customHeight="true" outlineLevel="0" collapsed="false">
      <c r="A987" s="4"/>
      <c r="B987" s="4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customFormat="false" ht="17.25" hidden="false" customHeight="true" outlineLevel="0" collapsed="false">
      <c r="A988" s="4"/>
      <c r="B988" s="4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customFormat="false" ht="17.25" hidden="false" customHeight="true" outlineLevel="0" collapsed="false">
      <c r="A989" s="4"/>
      <c r="B989" s="4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customFormat="false" ht="17.25" hidden="false" customHeight="true" outlineLevel="0" collapsed="false">
      <c r="A990" s="4"/>
      <c r="B990" s="4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customFormat="false" ht="17.25" hidden="false" customHeight="true" outlineLevel="0" collapsed="false">
      <c r="A991" s="4"/>
      <c r="B991" s="4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customFormat="false" ht="17.25" hidden="false" customHeight="true" outlineLevel="0" collapsed="false">
      <c r="A992" s="4"/>
      <c r="B992" s="4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customFormat="false" ht="17.25" hidden="false" customHeight="true" outlineLevel="0" collapsed="false">
      <c r="A993" s="4"/>
      <c r="B993" s="4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customFormat="false" ht="17.25" hidden="false" customHeight="true" outlineLevel="0" collapsed="false">
      <c r="A994" s="4"/>
      <c r="B994" s="4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customFormat="false" ht="17.25" hidden="false" customHeight="true" outlineLevel="0" collapsed="false">
      <c r="A995" s="4"/>
      <c r="B995" s="4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customFormat="false" ht="17.25" hidden="false" customHeight="true" outlineLevel="0" collapsed="false">
      <c r="A996" s="4"/>
      <c r="B996" s="4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customFormat="false" ht="17.25" hidden="false" customHeight="true" outlineLevel="0" collapsed="false">
      <c r="A997" s="4"/>
      <c r="B997" s="4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customFormat="false" ht="17.25" hidden="false" customHeight="true" outlineLevel="0" collapsed="false">
      <c r="A998" s="4"/>
      <c r="B998" s="4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customFormat="false" ht="17.25" hidden="false" customHeight="true" outlineLevel="0" collapsed="false">
      <c r="A999" s="4"/>
      <c r="B999" s="4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customFormat="false" ht="17.25" hidden="false" customHeight="true" outlineLevel="0" collapsed="false">
      <c r="A1000" s="4"/>
      <c r="B1000" s="4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18.86"/>
    <col collapsed="false" customWidth="true" hidden="false" outlineLevel="0" max="3" min="3" style="0" width="17.13"/>
    <col collapsed="false" customWidth="true" hidden="false" outlineLevel="0" max="5" min="4" style="0" width="16.29"/>
    <col collapsed="false" customWidth="true" hidden="false" outlineLevel="0" max="6" min="6" style="0" width="11.57"/>
    <col collapsed="false" customWidth="true" hidden="false" outlineLevel="0" max="7" min="7" style="0" width="14.29"/>
    <col collapsed="false" customWidth="true" hidden="false" outlineLevel="0" max="26" min="8" style="0" width="8.71"/>
  </cols>
  <sheetData>
    <row r="1" customFormat="false" ht="18.7" hidden="false" customHeight="true" outlineLevel="0" collapsed="false">
      <c r="A1" s="1" t="s">
        <v>67</v>
      </c>
      <c r="B1" s="4"/>
      <c r="C1" s="4"/>
      <c r="D1" s="4"/>
      <c r="E1" s="4"/>
      <c r="F1" s="4"/>
      <c r="G1" s="4"/>
    </row>
    <row r="2" customFormat="false" ht="18.7" hidden="false" customHeight="true" outlineLevel="0" collapsed="false">
      <c r="A2" s="4"/>
      <c r="B2" s="4"/>
      <c r="C2" s="4"/>
      <c r="D2" s="4"/>
      <c r="E2" s="4"/>
      <c r="F2" s="4"/>
      <c r="G2" s="4"/>
    </row>
    <row r="3" customFormat="false" ht="18.7" hidden="false" customHeight="true" outlineLevel="0" collapsed="false">
      <c r="A3" s="2" t="s">
        <v>1</v>
      </c>
      <c r="B3" s="3" t="s">
        <v>2</v>
      </c>
      <c r="C3" s="3" t="s">
        <v>68</v>
      </c>
      <c r="D3" s="3" t="s">
        <v>4</v>
      </c>
      <c r="E3" s="3" t="s">
        <v>69</v>
      </c>
      <c r="F3" s="3" t="s">
        <v>6</v>
      </c>
      <c r="G3" s="3" t="s">
        <v>7</v>
      </c>
    </row>
    <row r="4" customFormat="false" ht="18.7" hidden="false" customHeight="true" outlineLevel="0" collapsed="false">
      <c r="A4" s="4"/>
      <c r="B4" s="14"/>
      <c r="C4" s="14"/>
      <c r="D4" s="14"/>
      <c r="E4" s="14"/>
      <c r="F4" s="14"/>
      <c r="G4" s="14"/>
    </row>
    <row r="5" customFormat="false" ht="18.7" hidden="false" customHeight="true" outlineLevel="0" collapsed="false">
      <c r="A5" s="4" t="s">
        <v>20</v>
      </c>
      <c r="B5" s="14" t="s">
        <v>21</v>
      </c>
      <c r="C5" s="14" t="n">
        <v>84</v>
      </c>
      <c r="D5" s="14" t="n">
        <v>81</v>
      </c>
      <c r="E5" s="14" t="n">
        <v>70</v>
      </c>
      <c r="F5" s="14" t="n">
        <f aca="false">SUM(C5:E5)</f>
        <v>235</v>
      </c>
      <c r="G5" s="14" t="n">
        <v>1</v>
      </c>
    </row>
    <row r="6" customFormat="false" ht="18.7" hidden="false" customHeight="true" outlineLevel="0" collapsed="false">
      <c r="A6" s="4" t="s">
        <v>51</v>
      </c>
      <c r="B6" s="14" t="s">
        <v>9</v>
      </c>
      <c r="C6" s="14" t="n">
        <v>89</v>
      </c>
      <c r="D6" s="14" t="n">
        <v>69</v>
      </c>
      <c r="E6" s="14" t="n">
        <v>65</v>
      </c>
      <c r="F6" s="14" t="n">
        <f aca="false">SUM(C6:E6)</f>
        <v>223</v>
      </c>
      <c r="G6" s="14" t="n">
        <v>2</v>
      </c>
    </row>
    <row r="7" customFormat="false" ht="18.7" hidden="false" customHeight="true" outlineLevel="0" collapsed="false">
      <c r="A7" s="4" t="s">
        <v>8</v>
      </c>
      <c r="B7" s="14" t="s">
        <v>9</v>
      </c>
      <c r="C7" s="14" t="n">
        <v>80</v>
      </c>
      <c r="D7" s="14" t="n">
        <v>68</v>
      </c>
      <c r="E7" s="14" t="n">
        <v>35</v>
      </c>
      <c r="F7" s="14" t="n">
        <f aca="false">SUM(C7:E7)</f>
        <v>183</v>
      </c>
      <c r="G7" s="14" t="n">
        <v>3</v>
      </c>
    </row>
    <row r="8" customFormat="false" ht="18.7" hidden="false" customHeight="true" outlineLevel="0" collapsed="false">
      <c r="A8" s="4" t="s">
        <v>70</v>
      </c>
      <c r="B8" s="14" t="s">
        <v>35</v>
      </c>
      <c r="C8" s="14" t="n">
        <v>65</v>
      </c>
      <c r="D8" s="14" t="n">
        <v>65</v>
      </c>
      <c r="E8" s="14" t="n">
        <v>40</v>
      </c>
      <c r="F8" s="14" t="n">
        <f aca="false">SUM(C8:E8)</f>
        <v>170</v>
      </c>
      <c r="G8" s="14" t="n">
        <v>4</v>
      </c>
    </row>
    <row r="9" customFormat="false" ht="18.7" hidden="false" customHeight="true" outlineLevel="0" collapsed="false">
      <c r="A9" s="4" t="s">
        <v>24</v>
      </c>
      <c r="B9" s="14" t="s">
        <v>23</v>
      </c>
      <c r="C9" s="14" t="n">
        <v>76</v>
      </c>
      <c r="D9" s="14" t="n">
        <v>66</v>
      </c>
      <c r="E9" s="14" t="n">
        <v>25</v>
      </c>
      <c r="F9" s="14" t="n">
        <f aca="false">SUM(C9:E9)</f>
        <v>167</v>
      </c>
      <c r="G9" s="14" t="n">
        <v>5</v>
      </c>
    </row>
    <row r="10" customFormat="false" ht="18.7" hidden="false" customHeight="true" outlineLevel="0" collapsed="false">
      <c r="A10" s="4" t="s">
        <v>16</v>
      </c>
      <c r="B10" s="14" t="s">
        <v>17</v>
      </c>
      <c r="C10" s="14" t="n">
        <v>77</v>
      </c>
      <c r="D10" s="14" t="n">
        <v>0</v>
      </c>
      <c r="E10" s="14" t="n">
        <v>65</v>
      </c>
      <c r="F10" s="14" t="n">
        <f aca="false">SUM(C10:E10)</f>
        <v>142</v>
      </c>
      <c r="G10" s="14" t="n">
        <v>6</v>
      </c>
    </row>
    <row r="11" customFormat="false" ht="18.7" hidden="false" customHeight="true" outlineLevel="0" collapsed="false">
      <c r="A11" s="4" t="s">
        <v>71</v>
      </c>
      <c r="B11" s="14" t="s">
        <v>72</v>
      </c>
      <c r="C11" s="14" t="n">
        <v>18</v>
      </c>
      <c r="D11" s="14" t="n">
        <v>57</v>
      </c>
      <c r="E11" s="14" t="n">
        <v>5</v>
      </c>
      <c r="F11" s="14" t="n">
        <f aca="false">SUM(C11:E11)</f>
        <v>80</v>
      </c>
      <c r="G11" s="14" t="n">
        <v>7</v>
      </c>
    </row>
    <row r="12" customFormat="false" ht="12.75" hidden="false" customHeight="true" outlineLevel="0" collapsed="false">
      <c r="A12" s="4"/>
      <c r="B12" s="4"/>
      <c r="C12" s="4"/>
      <c r="D12" s="4"/>
      <c r="E12" s="4"/>
      <c r="F12" s="4"/>
      <c r="G12" s="4"/>
    </row>
    <row r="13" customFormat="false" ht="12.75" hidden="false" customHeight="true" outlineLevel="0" collapsed="false">
      <c r="A13" s="4"/>
      <c r="B13" s="4"/>
      <c r="C13" s="4"/>
      <c r="D13" s="4"/>
      <c r="E13" s="4"/>
      <c r="F13" s="4"/>
      <c r="G13" s="20"/>
    </row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2.29"/>
    <col collapsed="false" customWidth="true" hidden="false" outlineLevel="0" max="2" min="2" style="0" width="18.29"/>
    <col collapsed="false" customWidth="true" hidden="false" outlineLevel="0" max="3" min="3" style="0" width="15.14"/>
    <col collapsed="false" customWidth="true" hidden="false" outlineLevel="0" max="4" min="4" style="0" width="14.29"/>
    <col collapsed="false" customWidth="true" hidden="false" outlineLevel="0" max="5" min="5" style="0" width="20.71"/>
    <col collapsed="false" customWidth="true" hidden="false" outlineLevel="0" max="6" min="6" style="0" width="17.13"/>
    <col collapsed="false" customWidth="true" hidden="false" outlineLevel="0" max="7" min="7" style="0" width="11.57"/>
    <col collapsed="false" customWidth="true" hidden="false" outlineLevel="0" max="26" min="8" style="0" width="8.71"/>
  </cols>
  <sheetData>
    <row r="1" customFormat="false" ht="15.75" hidden="false" customHeight="true" outlineLevel="0" collapsed="false">
      <c r="A1" s="1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5.75" hidden="false" customHeight="true" outlineLevel="0" collapsed="false">
      <c r="A2" s="15"/>
      <c r="B2" s="15"/>
      <c r="C2" s="15"/>
      <c r="D2" s="15"/>
      <c r="E2" s="15"/>
      <c r="F2" s="15"/>
      <c r="G2" s="1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8.75" hidden="false" customHeight="true" outlineLevel="0" collapsed="false">
      <c r="A3" s="2" t="s">
        <v>1</v>
      </c>
      <c r="B3" s="21" t="s">
        <v>2</v>
      </c>
      <c r="C3" s="21" t="s">
        <v>74</v>
      </c>
      <c r="D3" s="21" t="s">
        <v>75</v>
      </c>
      <c r="E3" s="21" t="s">
        <v>6</v>
      </c>
      <c r="F3" s="21" t="s">
        <v>7</v>
      </c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8.75" hidden="false" customHeight="true" outlineLevel="0" collapsed="false">
      <c r="A4" s="4"/>
      <c r="B4" s="22"/>
      <c r="C4" s="22"/>
      <c r="D4" s="22"/>
      <c r="E4" s="22"/>
      <c r="F4" s="23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8.75" hidden="false" customHeight="true" outlineLevel="0" collapsed="false">
      <c r="A5" s="4" t="s">
        <v>51</v>
      </c>
      <c r="B5" s="22" t="s">
        <v>9</v>
      </c>
      <c r="C5" s="22" t="n">
        <v>95</v>
      </c>
      <c r="D5" s="22" t="n">
        <v>96</v>
      </c>
      <c r="E5" s="14" t="n">
        <f aca="false">SUM(C5:D5)</f>
        <v>191</v>
      </c>
      <c r="F5" s="23" t="n">
        <v>1</v>
      </c>
      <c r="G5" s="1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8.75" hidden="false" customHeight="true" outlineLevel="0" collapsed="false">
      <c r="A6" s="4" t="s">
        <v>59</v>
      </c>
      <c r="B6" s="22" t="s">
        <v>40</v>
      </c>
      <c r="C6" s="22" t="n">
        <v>100</v>
      </c>
      <c r="D6" s="22" t="n">
        <v>91</v>
      </c>
      <c r="E6" s="14" t="n">
        <f aca="false">SUM(C6:D6)</f>
        <v>191</v>
      </c>
      <c r="F6" s="23" t="n">
        <v>2</v>
      </c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8.75" hidden="false" customHeight="true" outlineLevel="0" collapsed="false">
      <c r="A7" s="4" t="s">
        <v>8</v>
      </c>
      <c r="B7" s="22" t="s">
        <v>9</v>
      </c>
      <c r="C7" s="22" t="n">
        <v>99</v>
      </c>
      <c r="D7" s="22" t="n">
        <v>86</v>
      </c>
      <c r="E7" s="14" t="n">
        <f aca="false">SUM(C7:D7)</f>
        <v>185</v>
      </c>
      <c r="F7" s="23" t="n">
        <v>3</v>
      </c>
      <c r="G7" s="1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8.75" hidden="false" customHeight="true" outlineLevel="0" collapsed="false">
      <c r="A8" s="18" t="s">
        <v>18</v>
      </c>
      <c r="B8" s="22" t="s">
        <v>19</v>
      </c>
      <c r="C8" s="22" t="n">
        <v>97</v>
      </c>
      <c r="D8" s="22" t="n">
        <v>82</v>
      </c>
      <c r="E8" s="14" t="n">
        <f aca="false">SUM(C8:D8)</f>
        <v>179</v>
      </c>
      <c r="F8" s="23" t="n">
        <v>4</v>
      </c>
      <c r="G8" s="1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8.75" hidden="false" customHeight="true" outlineLevel="0" collapsed="false">
      <c r="A9" s="4" t="s">
        <v>49</v>
      </c>
      <c r="B9" s="22" t="s">
        <v>17</v>
      </c>
      <c r="C9" s="22" t="n">
        <v>95</v>
      </c>
      <c r="D9" s="22" t="n">
        <v>83</v>
      </c>
      <c r="E9" s="14" t="n">
        <f aca="false">SUM(C9:D9)</f>
        <v>178</v>
      </c>
      <c r="F9" s="23" t="n">
        <v>5</v>
      </c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8.75" hidden="false" customHeight="true" outlineLevel="0" collapsed="false">
      <c r="A10" s="4" t="s">
        <v>76</v>
      </c>
      <c r="B10" s="22" t="s">
        <v>40</v>
      </c>
      <c r="C10" s="22" t="n">
        <v>92</v>
      </c>
      <c r="D10" s="22" t="n">
        <v>83</v>
      </c>
      <c r="E10" s="14" t="n">
        <f aca="false">SUM(C10:D10)</f>
        <v>175</v>
      </c>
      <c r="F10" s="23" t="n">
        <v>6</v>
      </c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8.75" hidden="false" customHeight="true" outlineLevel="0" collapsed="false">
      <c r="A11" s="4" t="s">
        <v>77</v>
      </c>
      <c r="B11" s="22" t="s">
        <v>40</v>
      </c>
      <c r="C11" s="22" t="n">
        <v>85</v>
      </c>
      <c r="D11" s="22" t="n">
        <v>89</v>
      </c>
      <c r="E11" s="14" t="n">
        <f aca="false">SUM(C11:D11)</f>
        <v>174</v>
      </c>
      <c r="F11" s="23" t="n">
        <v>7</v>
      </c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8.75" hidden="false" customHeight="true" outlineLevel="0" collapsed="false">
      <c r="A12" s="4" t="s">
        <v>64</v>
      </c>
      <c r="B12" s="22" t="s">
        <v>65</v>
      </c>
      <c r="C12" s="22" t="n">
        <v>97</v>
      </c>
      <c r="D12" s="22" t="n">
        <v>77</v>
      </c>
      <c r="E12" s="14" t="n">
        <f aca="false">SUM(C12:D12)</f>
        <v>174</v>
      </c>
      <c r="F12" s="23" t="n">
        <v>8</v>
      </c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8.75" hidden="false" customHeight="true" outlineLevel="0" collapsed="false">
      <c r="A13" s="4" t="s">
        <v>78</v>
      </c>
      <c r="B13" s="22" t="s">
        <v>79</v>
      </c>
      <c r="C13" s="22" t="n">
        <v>100</v>
      </c>
      <c r="D13" s="22" t="n">
        <v>74</v>
      </c>
      <c r="E13" s="14" t="n">
        <f aca="false">SUM(C13:D13)</f>
        <v>174</v>
      </c>
      <c r="F13" s="23" t="n">
        <v>9</v>
      </c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8.75" hidden="false" customHeight="true" outlineLevel="0" collapsed="false">
      <c r="A14" s="4" t="s">
        <v>38</v>
      </c>
      <c r="B14" s="22" t="s">
        <v>23</v>
      </c>
      <c r="C14" s="22" t="s">
        <v>80</v>
      </c>
      <c r="D14" s="22" t="s">
        <v>80</v>
      </c>
      <c r="E14" s="22" t="n">
        <v>163</v>
      </c>
      <c r="F14" s="23" t="n">
        <v>10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8.75" hidden="false" customHeight="true" outlineLevel="0" collapsed="false">
      <c r="A15" s="4" t="s">
        <v>81</v>
      </c>
      <c r="B15" s="22" t="s">
        <v>40</v>
      </c>
      <c r="C15" s="22" t="n">
        <v>85</v>
      </c>
      <c r="D15" s="22" t="n">
        <v>75</v>
      </c>
      <c r="E15" s="14" t="n">
        <f aca="false">SUM(C15:D15)</f>
        <v>160</v>
      </c>
      <c r="F15" s="23" t="n">
        <v>11</v>
      </c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8.75" hidden="false" customHeight="true" outlineLevel="0" collapsed="false">
      <c r="A16" s="4" t="s">
        <v>28</v>
      </c>
      <c r="B16" s="22" t="s">
        <v>23</v>
      </c>
      <c r="C16" s="22" t="n">
        <v>83</v>
      </c>
      <c r="D16" s="22" t="n">
        <v>74</v>
      </c>
      <c r="E16" s="14" t="n">
        <f aca="false">SUM(C16:D16)</f>
        <v>157</v>
      </c>
      <c r="F16" s="23" t="n">
        <v>12</v>
      </c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8.75" hidden="false" customHeight="true" outlineLevel="0" collapsed="false">
      <c r="A17" s="4" t="s">
        <v>20</v>
      </c>
      <c r="B17" s="22" t="s">
        <v>21</v>
      </c>
      <c r="C17" s="22" t="n">
        <v>81</v>
      </c>
      <c r="D17" s="22" t="n">
        <v>75</v>
      </c>
      <c r="E17" s="14" t="n">
        <f aca="false">SUM(C17:D17)</f>
        <v>156</v>
      </c>
      <c r="F17" s="23" t="n">
        <v>13</v>
      </c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8.75" hidden="false" customHeight="true" outlineLevel="0" collapsed="false">
      <c r="A18" s="4" t="s">
        <v>82</v>
      </c>
      <c r="B18" s="22" t="s">
        <v>83</v>
      </c>
      <c r="C18" s="22" t="n">
        <v>67</v>
      </c>
      <c r="D18" s="22" t="n">
        <v>76</v>
      </c>
      <c r="E18" s="14" t="n">
        <f aca="false">SUM(C18:D18)</f>
        <v>143</v>
      </c>
      <c r="F18" s="23" t="n">
        <v>14</v>
      </c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7.13"/>
    <col collapsed="false" customWidth="true" hidden="false" outlineLevel="0" max="2" min="2" style="0" width="15.14"/>
    <col collapsed="false" customWidth="true" hidden="false" outlineLevel="0" max="3" min="3" style="0" width="14.29"/>
    <col collapsed="false" customWidth="true" hidden="false" outlineLevel="0" max="4" min="4" style="0" width="14.57"/>
    <col collapsed="false" customWidth="true" hidden="false" outlineLevel="0" max="5" min="5" style="0" width="11.57"/>
    <col collapsed="false" customWidth="true" hidden="false" outlineLevel="0" max="6" min="6" style="0" width="13.7"/>
    <col collapsed="false" customWidth="true" hidden="false" outlineLevel="0" max="26" min="7" style="0" width="8.71"/>
  </cols>
  <sheetData>
    <row r="1" customFormat="false" ht="18.75" hidden="false" customHeight="true" outlineLevel="0" collapsed="false">
      <c r="A1" s="1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8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8.75" hidden="false" customHeight="true" outlineLevel="0" collapsed="false">
      <c r="A3" s="2" t="s">
        <v>1</v>
      </c>
      <c r="B3" s="2" t="s">
        <v>2</v>
      </c>
      <c r="C3" s="2" t="s">
        <v>85</v>
      </c>
      <c r="D3" s="2" t="s">
        <v>86</v>
      </c>
      <c r="E3" s="2" t="s">
        <v>6</v>
      </c>
      <c r="F3" s="2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8.7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8.75" hidden="false" customHeight="true" outlineLevel="0" collapsed="false">
      <c r="A5" s="4" t="s">
        <v>87</v>
      </c>
      <c r="B5" s="4" t="s">
        <v>9</v>
      </c>
      <c r="C5" s="4" t="n">
        <v>190</v>
      </c>
      <c r="D5" s="4" t="n">
        <v>160</v>
      </c>
      <c r="E5" s="4" t="n">
        <f aca="false">SUM(C5:D5)</f>
        <v>350</v>
      </c>
      <c r="F5" s="4" t="n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8.75" hidden="false" customHeight="true" outlineLevel="0" collapsed="false">
      <c r="A6" s="4" t="s">
        <v>15</v>
      </c>
      <c r="B6" s="4" t="s">
        <v>11</v>
      </c>
      <c r="C6" s="4" t="n">
        <v>180</v>
      </c>
      <c r="D6" s="4" t="n">
        <v>160</v>
      </c>
      <c r="E6" s="4" t="n">
        <f aca="false">SUM(C6:D6)</f>
        <v>340</v>
      </c>
      <c r="F6" s="4" t="n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8.7" hidden="false" customHeight="true" outlineLevel="0" collapsed="false">
      <c r="A7" s="4" t="s">
        <v>88</v>
      </c>
      <c r="B7" s="4" t="s">
        <v>89</v>
      </c>
      <c r="C7" s="4" t="n">
        <v>150</v>
      </c>
      <c r="D7" s="4" t="n">
        <v>170</v>
      </c>
      <c r="E7" s="4" t="n">
        <f aca="false">SUM(C7:D7)</f>
        <v>320</v>
      </c>
      <c r="F7" s="4" t="n">
        <v>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8.75" hidden="false" customHeight="true" outlineLevel="0" collapsed="false">
      <c r="A8" s="4" t="s">
        <v>52</v>
      </c>
      <c r="B8" s="4" t="s">
        <v>53</v>
      </c>
      <c r="C8" s="4" t="n">
        <v>140</v>
      </c>
      <c r="D8" s="4" t="n">
        <v>160</v>
      </c>
      <c r="E8" s="4" t="n">
        <f aca="false">SUM(C8:D8)</f>
        <v>300</v>
      </c>
      <c r="F8" s="4" t="n">
        <v>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8.75" hidden="false" customHeight="true" outlineLevel="0" collapsed="false">
      <c r="A9" s="4" t="s">
        <v>12</v>
      </c>
      <c r="B9" s="4" t="s">
        <v>17</v>
      </c>
      <c r="C9" s="4" t="n">
        <v>140</v>
      </c>
      <c r="D9" s="4" t="n">
        <v>150</v>
      </c>
      <c r="E9" s="4" t="n">
        <f aca="false">SUM(C9:D9)</f>
        <v>290</v>
      </c>
      <c r="F9" s="4" t="n">
        <v>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8.75" hidden="false" customHeight="true" outlineLevel="0" collapsed="false">
      <c r="A10" s="4" t="s">
        <v>51</v>
      </c>
      <c r="B10" s="4" t="s">
        <v>9</v>
      </c>
      <c r="C10" s="4" t="n">
        <v>140</v>
      </c>
      <c r="D10" s="4" t="n">
        <v>140</v>
      </c>
      <c r="E10" s="4" t="n">
        <f aca="false">SUM(C10:D10)</f>
        <v>280</v>
      </c>
      <c r="F10" s="4" t="n">
        <v>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8.75" hidden="false" customHeight="true" outlineLevel="0" collapsed="false">
      <c r="A11" s="4" t="s">
        <v>20</v>
      </c>
      <c r="B11" s="4" t="s">
        <v>21</v>
      </c>
      <c r="C11" s="4" t="n">
        <v>100</v>
      </c>
      <c r="D11" s="4" t="n">
        <v>170</v>
      </c>
      <c r="E11" s="4" t="n">
        <f aca="false">SUM(C11:D11)</f>
        <v>270</v>
      </c>
      <c r="F11" s="4" t="n">
        <v>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8.75" hidden="false" customHeight="true" outlineLevel="0" collapsed="false">
      <c r="A12" s="4" t="s">
        <v>16</v>
      </c>
      <c r="B12" s="4" t="s">
        <v>17</v>
      </c>
      <c r="C12" s="4" t="n">
        <v>140</v>
      </c>
      <c r="D12" s="4" t="n">
        <v>120</v>
      </c>
      <c r="E12" s="4" t="n">
        <f aca="false">SUM(C12:D12)</f>
        <v>260</v>
      </c>
      <c r="F12" s="4" t="n">
        <v>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8.75" hidden="false" customHeight="true" outlineLevel="0" collapsed="false">
      <c r="A13" s="4" t="s">
        <v>31</v>
      </c>
      <c r="B13" s="4" t="s">
        <v>32</v>
      </c>
      <c r="C13" s="4" t="n">
        <v>120</v>
      </c>
      <c r="D13" s="4" t="n">
        <v>120</v>
      </c>
      <c r="E13" s="4" t="n">
        <f aca="false">SUM(C13:D13)</f>
        <v>240</v>
      </c>
      <c r="F13" s="4" t="n">
        <v>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8.75" hidden="false" customHeight="true" outlineLevel="0" collapsed="false">
      <c r="A14" s="4" t="s">
        <v>90</v>
      </c>
      <c r="B14" s="4" t="s">
        <v>32</v>
      </c>
      <c r="C14" s="4" t="n">
        <v>110</v>
      </c>
      <c r="D14" s="4" t="n">
        <v>130</v>
      </c>
      <c r="E14" s="4" t="n">
        <f aca="false">SUM(C14:D14)</f>
        <v>240</v>
      </c>
      <c r="F14" s="4" t="n">
        <v>10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5.75" hidden="false" customHeight="tru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5.75" hidden="false" customHeight="tru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5.75" hidden="false" customHeight="tru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5.75" hidden="false" customHeight="tru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.3"/>
    <col collapsed="false" customWidth="true" hidden="false" outlineLevel="0" max="2" min="2" style="0" width="13.7"/>
    <col collapsed="false" customWidth="true" hidden="false" outlineLevel="0" max="3" min="3" style="0" width="17.43"/>
    <col collapsed="false" customWidth="true" hidden="false" outlineLevel="0" max="4" min="4" style="0" width="15.42"/>
    <col collapsed="false" customWidth="true" hidden="false" outlineLevel="0" max="5" min="5" style="0" width="11.57"/>
    <col collapsed="false" customWidth="true" hidden="false" outlineLevel="0" max="6" min="6" style="0" width="16.87"/>
    <col collapsed="false" customWidth="true" hidden="false" outlineLevel="0" max="26" min="7" style="0" width="8.71"/>
  </cols>
  <sheetData>
    <row r="1" customFormat="false" ht="18.7" hidden="false" customHeight="true" outlineLevel="0" collapsed="false">
      <c r="A1" s="1" t="s">
        <v>91</v>
      </c>
    </row>
    <row r="2" customFormat="false" ht="18.7" hidden="false" customHeight="true" outlineLevel="0" collapsed="false"/>
    <row r="3" customFormat="false" ht="18.7" hidden="false" customHeight="true" outlineLevel="0" collapsed="false">
      <c r="A3" s="2" t="s">
        <v>1</v>
      </c>
      <c r="B3" s="6" t="s">
        <v>2</v>
      </c>
      <c r="C3" s="6" t="s">
        <v>92</v>
      </c>
      <c r="D3" s="6" t="s">
        <v>93</v>
      </c>
      <c r="E3" s="6" t="s">
        <v>6</v>
      </c>
      <c r="F3" s="6" t="s">
        <v>7</v>
      </c>
    </row>
    <row r="4" customFormat="false" ht="18.7" hidden="false" customHeight="true" outlineLevel="0" collapsed="false">
      <c r="A4" s="4"/>
      <c r="B4" s="17"/>
      <c r="C4" s="17"/>
      <c r="D4" s="17"/>
      <c r="E4" s="17"/>
      <c r="F4" s="17"/>
    </row>
    <row r="5" customFormat="false" ht="18.7" hidden="false" customHeight="true" outlineLevel="0" collapsed="false">
      <c r="A5" s="4" t="s">
        <v>37</v>
      </c>
      <c r="B5" s="17" t="s">
        <v>23</v>
      </c>
      <c r="C5" s="17" t="n">
        <v>94</v>
      </c>
      <c r="D5" s="17" t="n">
        <v>78</v>
      </c>
      <c r="E5" s="17" t="n">
        <f aca="false">SUM(C5:D5)</f>
        <v>172</v>
      </c>
      <c r="F5" s="17" t="n">
        <v>1</v>
      </c>
    </row>
    <row r="6" customFormat="false" ht="18.7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7.13"/>
    <col collapsed="false" customWidth="true" hidden="false" outlineLevel="0" max="2" min="2" style="0" width="14.7"/>
    <col collapsed="false" customWidth="true" hidden="false" outlineLevel="0" max="3" min="3" style="0" width="17"/>
    <col collapsed="false" customWidth="true" hidden="false" outlineLevel="0" max="5" min="4" style="0" width="12.29"/>
    <col collapsed="false" customWidth="true" hidden="false" outlineLevel="0" max="6" min="6" style="0" width="18.43"/>
    <col collapsed="false" customWidth="true" hidden="false" outlineLevel="0" max="26" min="7" style="0" width="8.71"/>
  </cols>
  <sheetData>
    <row r="1" customFormat="false" ht="18.75" hidden="false" customHeight="true" outlineLevel="0" collapsed="false">
      <c r="A1" s="1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8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8.75" hidden="false" customHeight="true" outlineLevel="0" collapsed="false">
      <c r="A3" s="2" t="s">
        <v>1</v>
      </c>
      <c r="B3" s="21" t="s">
        <v>2</v>
      </c>
      <c r="C3" s="21" t="s">
        <v>74</v>
      </c>
      <c r="D3" s="21" t="s">
        <v>75</v>
      </c>
      <c r="E3" s="21" t="s">
        <v>6</v>
      </c>
      <c r="F3" s="21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8.75" hidden="false" customHeight="true" outlineLevel="0" collapsed="false">
      <c r="A4" s="4"/>
      <c r="B4" s="22"/>
      <c r="C4" s="22"/>
      <c r="D4" s="22"/>
      <c r="E4" s="22"/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8.75" hidden="false" customHeight="true" outlineLevel="0" collapsed="false">
      <c r="A5" s="24" t="s">
        <v>95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8.75" hidden="false" customHeight="true" outlineLevel="0" collapsed="false">
      <c r="A6" s="4"/>
      <c r="B6" s="22"/>
      <c r="C6" s="22"/>
      <c r="D6" s="22"/>
      <c r="E6" s="22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8.75" hidden="false" customHeight="true" outlineLevel="0" collapsed="false">
      <c r="A7" s="4" t="s">
        <v>96</v>
      </c>
      <c r="B7" s="22" t="s">
        <v>97</v>
      </c>
      <c r="C7" s="22" t="n">
        <v>59</v>
      </c>
      <c r="D7" s="22" t="n">
        <v>81</v>
      </c>
      <c r="E7" s="14" t="n">
        <f aca="false">SUM(C7:D7)</f>
        <v>140</v>
      </c>
      <c r="F7" s="22" t="n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8.75" hidden="false" customHeight="true" outlineLevel="0" collapsed="false">
      <c r="A8" s="18" t="s">
        <v>18</v>
      </c>
      <c r="B8" s="22" t="s">
        <v>19</v>
      </c>
      <c r="C8" s="22" t="n">
        <v>76</v>
      </c>
      <c r="D8" s="22" t="n">
        <v>62</v>
      </c>
      <c r="E8" s="14" t="n">
        <f aca="false">SUM(C8:D8)</f>
        <v>138</v>
      </c>
      <c r="F8" s="22" t="n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8.75" hidden="false" customHeight="true" outlineLevel="0" collapsed="false">
      <c r="A9" s="4" t="s">
        <v>78</v>
      </c>
      <c r="B9" s="22" t="s">
        <v>79</v>
      </c>
      <c r="C9" s="22" t="n">
        <v>58</v>
      </c>
      <c r="D9" s="22" t="n">
        <v>76</v>
      </c>
      <c r="E9" s="14" t="n">
        <f aca="false">SUM(C9:D9)</f>
        <v>134</v>
      </c>
      <c r="F9" s="22" t="n">
        <v>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8.75" hidden="false" customHeight="true" outlineLevel="0" collapsed="false">
      <c r="A10" s="4" t="s">
        <v>98</v>
      </c>
      <c r="B10" s="22" t="s">
        <v>79</v>
      </c>
      <c r="C10" s="22" t="n">
        <v>78</v>
      </c>
      <c r="D10" s="22" t="n">
        <v>46</v>
      </c>
      <c r="E10" s="14" t="n">
        <f aca="false">SUM(C10:D10)</f>
        <v>124</v>
      </c>
      <c r="F10" s="22" t="n">
        <v>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8.75" hidden="false" customHeight="true" outlineLevel="0" collapsed="false">
      <c r="A11" s="4" t="s">
        <v>99</v>
      </c>
      <c r="B11" s="22" t="s">
        <v>97</v>
      </c>
      <c r="C11" s="22" t="n">
        <v>48</v>
      </c>
      <c r="D11" s="22" t="n">
        <v>61</v>
      </c>
      <c r="E11" s="14" t="n">
        <f aca="false">SUM(C11:D11)</f>
        <v>109</v>
      </c>
      <c r="F11" s="22" t="n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8.75" hidden="false" customHeight="true" outlineLevel="0" collapsed="false">
      <c r="A12" s="4" t="s">
        <v>90</v>
      </c>
      <c r="B12" s="22" t="s">
        <v>32</v>
      </c>
      <c r="C12" s="22" t="n">
        <v>69</v>
      </c>
      <c r="D12" s="22" t="n">
        <v>37</v>
      </c>
      <c r="E12" s="14" t="n">
        <f aca="false">SUM(C12:D12)</f>
        <v>106</v>
      </c>
      <c r="F12" s="22" t="n">
        <v>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8.75" hidden="false" customHeight="true" outlineLevel="0" collapsed="false">
      <c r="A13" s="4" t="s">
        <v>100</v>
      </c>
      <c r="B13" s="22" t="s">
        <v>101</v>
      </c>
      <c r="C13" s="22" t="n">
        <v>29</v>
      </c>
      <c r="D13" s="22" t="n">
        <v>37</v>
      </c>
      <c r="E13" s="14" t="n">
        <f aca="false">SUM(C13:D13)</f>
        <v>66</v>
      </c>
      <c r="F13" s="22" t="n">
        <v>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8.75" hidden="false" customHeight="true" outlineLevel="0" collapsed="false">
      <c r="A14" s="4" t="s">
        <v>102</v>
      </c>
      <c r="B14" s="22" t="s">
        <v>103</v>
      </c>
      <c r="C14" s="22" t="n">
        <v>0</v>
      </c>
      <c r="D14" s="22" t="n">
        <v>64</v>
      </c>
      <c r="E14" s="14" t="n">
        <f aca="false">SUM(C14:D14)</f>
        <v>64</v>
      </c>
      <c r="F14" s="22" t="n">
        <v>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8.75" hidden="false" customHeight="true" outlineLevel="0" collapsed="false">
      <c r="A15" s="4" t="s">
        <v>104</v>
      </c>
      <c r="B15" s="22" t="s">
        <v>40</v>
      </c>
      <c r="C15" s="22" t="n">
        <v>11</v>
      </c>
      <c r="D15" s="22" t="n">
        <v>3</v>
      </c>
      <c r="E15" s="14" t="n">
        <f aca="false">SUM(C15:D15)</f>
        <v>14</v>
      </c>
      <c r="F15" s="22" t="n">
        <v>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8.75" hidden="false" customHeight="true" outlineLevel="0" collapsed="false">
      <c r="A16" s="4"/>
      <c r="B16" s="22"/>
      <c r="C16" s="22"/>
      <c r="D16" s="22"/>
      <c r="E16" s="22"/>
      <c r="F16" s="2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8.75" hidden="false" customHeight="true" outlineLevel="0" collapsed="false">
      <c r="A17" s="4"/>
      <c r="B17" s="22"/>
      <c r="C17" s="22"/>
      <c r="D17" s="22"/>
      <c r="E17" s="22"/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8.75" hidden="false" customHeight="true" outlineLevel="0" collapsed="false">
      <c r="A18" s="4"/>
      <c r="B18" s="22"/>
      <c r="C18" s="22"/>
      <c r="D18" s="22"/>
      <c r="E18" s="22"/>
      <c r="F18" s="2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8.75" hidden="false" customHeight="true" outlineLevel="0" collapsed="false">
      <c r="A19" s="24" t="s">
        <v>105</v>
      </c>
      <c r="B19" s="25"/>
      <c r="C19" s="22"/>
      <c r="D19" s="22"/>
      <c r="E19" s="22"/>
      <c r="F19" s="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8.75" hidden="false" customHeight="true" outlineLevel="0" collapsed="false">
      <c r="A20" s="4"/>
      <c r="B20" s="22"/>
      <c r="C20" s="22"/>
      <c r="D20" s="22"/>
      <c r="E20" s="22"/>
      <c r="F20" s="2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8.75" hidden="false" customHeight="true" outlineLevel="0" collapsed="false">
      <c r="A21" s="4" t="s">
        <v>106</v>
      </c>
      <c r="B21" s="22" t="s">
        <v>89</v>
      </c>
      <c r="C21" s="22" t="n">
        <v>91</v>
      </c>
      <c r="D21" s="22" t="n">
        <v>85</v>
      </c>
      <c r="E21" s="14" t="n">
        <f aca="false">SUM(C21:D21)</f>
        <v>176</v>
      </c>
      <c r="F21" s="22" t="n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8.75" hidden="false" customHeight="true" outlineLevel="0" collapsed="false">
      <c r="A22" s="4" t="s">
        <v>57</v>
      </c>
      <c r="B22" s="22" t="s">
        <v>23</v>
      </c>
      <c r="C22" s="22" t="n">
        <v>81</v>
      </c>
      <c r="D22" s="22" t="n">
        <v>76</v>
      </c>
      <c r="E22" s="14" t="n">
        <f aca="false">SUM(C22:D22)</f>
        <v>157</v>
      </c>
      <c r="F22" s="22" t="n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8.75" hidden="false" customHeight="true" outlineLevel="0" collapsed="false">
      <c r="A23" s="4" t="s">
        <v>107</v>
      </c>
      <c r="B23" s="22" t="s">
        <v>62</v>
      </c>
      <c r="C23" s="22" t="n">
        <v>69</v>
      </c>
      <c r="D23" s="22" t="n">
        <v>72</v>
      </c>
      <c r="E23" s="14" t="n">
        <f aca="false">SUM(C23:D23)</f>
        <v>141</v>
      </c>
      <c r="F23" s="22" t="n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8.75" hidden="false" customHeight="true" outlineLevel="0" collapsed="false">
      <c r="A24" s="4" t="s">
        <v>108</v>
      </c>
      <c r="B24" s="22" t="s">
        <v>40</v>
      </c>
      <c r="C24" s="22" t="n">
        <v>49</v>
      </c>
      <c r="D24" s="22" t="n">
        <v>49</v>
      </c>
      <c r="E24" s="14" t="n">
        <f aca="false">SUM(C24:D24)</f>
        <v>98</v>
      </c>
      <c r="F24" s="22" t="n">
        <v>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8.75" hidden="false" customHeight="true" outlineLevel="0" collapsed="false">
      <c r="A25" s="4" t="s">
        <v>54</v>
      </c>
      <c r="B25" s="22" t="s">
        <v>23</v>
      </c>
      <c r="C25" s="22" t="n">
        <v>46</v>
      </c>
      <c r="D25" s="22" t="n">
        <v>50</v>
      </c>
      <c r="E25" s="14" t="n">
        <f aca="false">SUM(C25:D25)</f>
        <v>96</v>
      </c>
      <c r="F25" s="22" t="n">
        <v>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8.75" hidden="false" customHeight="true" outlineLevel="0" collapsed="false">
      <c r="A26" s="4" t="s">
        <v>42</v>
      </c>
      <c r="B26" s="22" t="s">
        <v>66</v>
      </c>
      <c r="C26" s="22" t="n">
        <v>55</v>
      </c>
      <c r="D26" s="22" t="n">
        <v>31</v>
      </c>
      <c r="E26" s="14" t="n">
        <f aca="false">SUM(C26:D26)</f>
        <v>86</v>
      </c>
      <c r="F26" s="22" t="n">
        <v>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8.75" hidden="false" customHeight="true" outlineLevel="0" collapsed="false">
      <c r="A27" s="4" t="s">
        <v>109</v>
      </c>
      <c r="B27" s="22" t="s">
        <v>40</v>
      </c>
      <c r="C27" s="22" t="n">
        <v>42</v>
      </c>
      <c r="D27" s="22" t="n">
        <v>25</v>
      </c>
      <c r="E27" s="14" t="n">
        <f aca="false">SUM(C27:D27)</f>
        <v>67</v>
      </c>
      <c r="F27" s="22" t="n">
        <v>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8.75" hidden="false" customHeight="true" outlineLevel="0" collapsed="false">
      <c r="A28" s="4" t="s">
        <v>36</v>
      </c>
      <c r="B28" s="22" t="s">
        <v>23</v>
      </c>
      <c r="C28" s="22" t="n">
        <v>28</v>
      </c>
      <c r="D28" s="22" t="n">
        <v>38</v>
      </c>
      <c r="E28" s="14" t="n">
        <f aca="false">SUM(C28:D28)</f>
        <v>66</v>
      </c>
      <c r="F28" s="22" t="n">
        <v>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6.43"/>
    <col collapsed="false" customWidth="true" hidden="false" outlineLevel="0" max="2" min="2" style="0" width="15.42"/>
    <col collapsed="false" customWidth="true" hidden="false" outlineLevel="0" max="3" min="3" style="0" width="14.01"/>
    <col collapsed="false" customWidth="true" hidden="false" outlineLevel="0" max="5" min="4" style="0" width="11.57"/>
    <col collapsed="false" customWidth="true" hidden="false" outlineLevel="0" max="6" min="6" style="0" width="16.29"/>
    <col collapsed="false" customWidth="true" hidden="false" outlineLevel="0" max="26" min="7" style="0" width="8.71"/>
  </cols>
  <sheetData>
    <row r="1" customFormat="false" ht="18.75" hidden="false" customHeight="true" outlineLevel="0" collapsed="false">
      <c r="A1" s="1" t="s">
        <v>110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8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8.75" hidden="false" customHeight="true" outlineLevel="0" collapsed="false">
      <c r="A3" s="2" t="s">
        <v>1</v>
      </c>
      <c r="B3" s="21" t="s">
        <v>2</v>
      </c>
      <c r="C3" s="21" t="s">
        <v>111</v>
      </c>
      <c r="D3" s="21" t="s">
        <v>75</v>
      </c>
      <c r="E3" s="21" t="s">
        <v>6</v>
      </c>
      <c r="F3" s="21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8.75" hidden="false" customHeight="true" outlineLevel="0" collapsed="false">
      <c r="A4" s="4"/>
      <c r="B4" s="22"/>
      <c r="C4" s="22"/>
      <c r="D4" s="22"/>
      <c r="E4" s="22"/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8.75" hidden="false" customHeight="true" outlineLevel="0" collapsed="false">
      <c r="A5" s="26" t="s">
        <v>95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8.75" hidden="false" customHeight="true" outlineLevel="0" collapsed="false">
      <c r="A6" s="4"/>
      <c r="B6" s="22"/>
      <c r="C6" s="22"/>
      <c r="D6" s="22"/>
      <c r="E6" s="22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8.75" hidden="false" customHeight="true" outlineLevel="0" collapsed="false">
      <c r="A7" s="4" t="s">
        <v>112</v>
      </c>
      <c r="B7" s="22" t="s">
        <v>30</v>
      </c>
      <c r="C7" s="22" t="n">
        <v>93</v>
      </c>
      <c r="D7" s="22" t="n">
        <v>87</v>
      </c>
      <c r="E7" s="14" t="n">
        <f aca="false">SUM(C7:D7)</f>
        <v>180</v>
      </c>
      <c r="F7" s="22" t="n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8.75" hidden="false" customHeight="true" outlineLevel="0" collapsed="false">
      <c r="A8" s="4" t="s">
        <v>78</v>
      </c>
      <c r="B8" s="22" t="s">
        <v>79</v>
      </c>
      <c r="C8" s="22" t="n">
        <v>95</v>
      </c>
      <c r="D8" s="22" t="n">
        <v>79</v>
      </c>
      <c r="E8" s="14" t="n">
        <f aca="false">SUM(C8:D8)</f>
        <v>174</v>
      </c>
      <c r="F8" s="22" t="n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8.75" hidden="false" customHeight="true" outlineLevel="0" collapsed="false">
      <c r="A9" s="4" t="s">
        <v>8</v>
      </c>
      <c r="B9" s="22"/>
      <c r="C9" s="22" t="n">
        <v>88</v>
      </c>
      <c r="D9" s="22" t="n">
        <v>80</v>
      </c>
      <c r="E9" s="14" t="n">
        <f aca="false">SUM(C9:D9)</f>
        <v>168</v>
      </c>
      <c r="F9" s="22" t="n">
        <v>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8.75" hidden="false" customHeight="true" outlineLevel="0" collapsed="false">
      <c r="A10" s="4" t="s">
        <v>96</v>
      </c>
      <c r="B10" s="22" t="s">
        <v>97</v>
      </c>
      <c r="C10" s="22" t="n">
        <v>78</v>
      </c>
      <c r="D10" s="22" t="n">
        <v>83</v>
      </c>
      <c r="E10" s="14" t="n">
        <f aca="false">SUM(C10:D10)</f>
        <v>161</v>
      </c>
      <c r="F10" s="22" t="n">
        <v>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8.75" hidden="false" customHeight="true" outlineLevel="0" collapsed="false">
      <c r="A11" s="4" t="s">
        <v>51</v>
      </c>
      <c r="B11" s="22" t="s">
        <v>113</v>
      </c>
      <c r="C11" s="22" t="n">
        <v>73</v>
      </c>
      <c r="D11" s="22" t="n">
        <v>82</v>
      </c>
      <c r="E11" s="14" t="n">
        <f aca="false">SUM(C11:D11)</f>
        <v>155</v>
      </c>
      <c r="F11" s="22" t="n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8.75" hidden="false" customHeight="true" outlineLevel="0" collapsed="false">
      <c r="A12" s="4" t="s">
        <v>64</v>
      </c>
      <c r="B12" s="22" t="s">
        <v>65</v>
      </c>
      <c r="C12" s="22" t="n">
        <v>59</v>
      </c>
      <c r="D12" s="22" t="n">
        <v>81</v>
      </c>
      <c r="E12" s="14" t="n">
        <f aca="false">SUM(C12:D12)</f>
        <v>140</v>
      </c>
      <c r="F12" s="22" t="n">
        <v>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8.75" hidden="false" customHeight="true" outlineLevel="0" collapsed="false">
      <c r="A13" s="4" t="s">
        <v>82</v>
      </c>
      <c r="B13" s="22" t="s">
        <v>83</v>
      </c>
      <c r="C13" s="22" t="n">
        <v>74</v>
      </c>
      <c r="D13" s="22" t="n">
        <v>65</v>
      </c>
      <c r="E13" s="14" t="n">
        <f aca="false">SUM(C13:D13)</f>
        <v>139</v>
      </c>
      <c r="F13" s="22" t="n">
        <v>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8.75" hidden="false" customHeight="true" outlineLevel="0" collapsed="false">
      <c r="A14" s="4" t="s">
        <v>99</v>
      </c>
      <c r="B14" s="22" t="s">
        <v>97</v>
      </c>
      <c r="C14" s="22" t="n">
        <v>60</v>
      </c>
      <c r="D14" s="22" t="n">
        <v>69</v>
      </c>
      <c r="E14" s="14" t="n">
        <f aca="false">SUM(C14:D14)</f>
        <v>129</v>
      </c>
      <c r="F14" s="22" t="n">
        <v>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8.75" hidden="false" customHeight="true" outlineLevel="0" collapsed="false">
      <c r="A15" s="4" t="s">
        <v>52</v>
      </c>
      <c r="B15" s="22" t="s">
        <v>53</v>
      </c>
      <c r="C15" s="22" t="n">
        <v>69</v>
      </c>
      <c r="D15" s="22" t="n">
        <v>59</v>
      </c>
      <c r="E15" s="14" t="n">
        <f aca="false">SUM(C15:D15)</f>
        <v>128</v>
      </c>
      <c r="F15" s="22" t="n">
        <v>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8.75" hidden="false" customHeight="true" outlineLevel="0" collapsed="false">
      <c r="A16" s="4" t="s">
        <v>31</v>
      </c>
      <c r="B16" s="22" t="s">
        <v>32</v>
      </c>
      <c r="C16" s="22" t="n">
        <v>52</v>
      </c>
      <c r="D16" s="22" t="n">
        <v>54</v>
      </c>
      <c r="E16" s="14" t="n">
        <f aca="false">SUM(C16:D16)</f>
        <v>106</v>
      </c>
      <c r="F16" s="22" t="n">
        <v>10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8.75" hidden="false" customHeight="true" outlineLevel="0" collapsed="false">
      <c r="A17" s="4" t="s">
        <v>77</v>
      </c>
      <c r="B17" s="22" t="s">
        <v>40</v>
      </c>
      <c r="C17" s="22" t="n">
        <v>49</v>
      </c>
      <c r="D17" s="22" t="n">
        <v>50</v>
      </c>
      <c r="E17" s="14" t="n">
        <f aca="false">SUM(C17:D17)</f>
        <v>99</v>
      </c>
      <c r="F17" s="22" t="n">
        <v>11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8.75" hidden="false" customHeight="true" outlineLevel="0" collapsed="false">
      <c r="A18" s="4" t="s">
        <v>114</v>
      </c>
      <c r="B18" s="22" t="s">
        <v>40</v>
      </c>
      <c r="C18" s="22" t="n">
        <v>57</v>
      </c>
      <c r="D18" s="22" t="n">
        <v>42</v>
      </c>
      <c r="E18" s="14" t="n">
        <f aca="false">SUM(C18:D18)</f>
        <v>99</v>
      </c>
      <c r="F18" s="22" t="n">
        <v>12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8.75" hidden="false" customHeight="true" outlineLevel="0" collapsed="false">
      <c r="B19" s="27"/>
      <c r="C19" s="27"/>
      <c r="D19" s="27"/>
      <c r="E19" s="27"/>
      <c r="F19" s="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8.75" hidden="false" customHeight="true" outlineLevel="0" collapsed="false">
      <c r="A20" s="24" t="s">
        <v>105</v>
      </c>
      <c r="B20" s="25"/>
      <c r="C20" s="22"/>
      <c r="D20" s="22"/>
      <c r="E20" s="22"/>
      <c r="F20" s="2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8.75" hidden="false" customHeight="true" outlineLevel="0" collapsed="false">
      <c r="A21" s="4"/>
      <c r="B21" s="22"/>
      <c r="C21" s="22"/>
      <c r="D21" s="22"/>
      <c r="E21" s="22"/>
      <c r="F21" s="2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8.75" hidden="false" customHeight="true" outlineLevel="0" collapsed="false">
      <c r="A22" s="4" t="s">
        <v>106</v>
      </c>
      <c r="B22" s="22" t="s">
        <v>89</v>
      </c>
      <c r="C22" s="22" t="n">
        <v>91</v>
      </c>
      <c r="D22" s="22" t="n">
        <v>91</v>
      </c>
      <c r="E22" s="14" t="n">
        <f aca="false">SUM(C22:D22)</f>
        <v>182</v>
      </c>
      <c r="F22" s="22" t="n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8.75" hidden="false" customHeight="true" outlineLevel="0" collapsed="false">
      <c r="A23" s="4" t="s">
        <v>36</v>
      </c>
      <c r="B23" s="22" t="s">
        <v>23</v>
      </c>
      <c r="C23" s="22" t="n">
        <v>70</v>
      </c>
      <c r="D23" s="22" t="n">
        <v>69</v>
      </c>
      <c r="E23" s="14" t="n">
        <f aca="false">SUM(C23:D23)</f>
        <v>139</v>
      </c>
      <c r="F23" s="22" t="n">
        <v>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8.75" hidden="false" customHeight="true" outlineLevel="0" collapsed="false">
      <c r="A24" s="4" t="s">
        <v>115</v>
      </c>
      <c r="B24" s="22" t="s">
        <v>23</v>
      </c>
      <c r="C24" s="22" t="n">
        <v>77</v>
      </c>
      <c r="D24" s="22" t="n">
        <v>59</v>
      </c>
      <c r="E24" s="14" t="n">
        <f aca="false">SUM(C24:D24)</f>
        <v>136</v>
      </c>
      <c r="F24" s="22" t="n">
        <v>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8.75" hidden="false" customHeight="true" outlineLevel="0" collapsed="false">
      <c r="A25" s="4" t="s">
        <v>116</v>
      </c>
      <c r="B25" s="22" t="s">
        <v>23</v>
      </c>
      <c r="C25" s="22" t="n">
        <v>75</v>
      </c>
      <c r="D25" s="22" t="n">
        <v>50</v>
      </c>
      <c r="E25" s="14" t="n">
        <f aca="false">SUM(C25:D25)</f>
        <v>125</v>
      </c>
      <c r="F25" s="22" t="n">
        <v>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8.75" hidden="false" customHeight="true" outlineLevel="0" collapsed="false">
      <c r="A26" s="4" t="s">
        <v>117</v>
      </c>
      <c r="B26" s="22" t="s">
        <v>40</v>
      </c>
      <c r="C26" s="22" t="n">
        <v>57</v>
      </c>
      <c r="D26" s="22" t="n">
        <v>23</v>
      </c>
      <c r="E26" s="14" t="n">
        <f aca="false">SUM(C26:D26)</f>
        <v>80</v>
      </c>
      <c r="F26" s="22" t="n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15.71"/>
    <col collapsed="false" customWidth="true" hidden="false" outlineLevel="0" max="3" min="3" style="0" width="16.87"/>
    <col collapsed="false" customWidth="true" hidden="false" outlineLevel="0" max="4" min="4" style="0" width="15.14"/>
    <col collapsed="false" customWidth="true" hidden="false" outlineLevel="0" max="5" min="5" style="0" width="11.86"/>
    <col collapsed="false" customWidth="true" hidden="false" outlineLevel="0" max="6" min="6" style="0" width="15.87"/>
    <col collapsed="false" customWidth="true" hidden="false" outlineLevel="0" max="26" min="7" style="0" width="8.71"/>
  </cols>
  <sheetData>
    <row r="1" customFormat="false" ht="18.75" hidden="false" customHeight="true" outlineLevel="0" collapsed="false">
      <c r="A1" s="28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8.75" hidden="false" customHeight="true" outlineLevel="0" collapsed="false">
      <c r="A2" s="2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8.75" hidden="false" customHeight="true" outlineLevel="0" collapsed="false">
      <c r="A3" s="30" t="s">
        <v>1</v>
      </c>
      <c r="B3" s="21" t="s">
        <v>2</v>
      </c>
      <c r="C3" s="21" t="s">
        <v>111</v>
      </c>
      <c r="D3" s="21" t="s">
        <v>75</v>
      </c>
      <c r="E3" s="21" t="s">
        <v>6</v>
      </c>
      <c r="F3" s="21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ustomFormat="false" ht="18.75" hidden="false" customHeight="true" outlineLevel="0" collapsed="false">
      <c r="A4" s="29"/>
      <c r="B4" s="22"/>
      <c r="C4" s="22"/>
      <c r="D4" s="22"/>
      <c r="E4" s="22"/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customFormat="false" ht="18.75" hidden="false" customHeight="true" outlineLevel="0" collapsed="false">
      <c r="A5" s="26" t="s">
        <v>95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customFormat="false" ht="18.75" hidden="false" customHeight="true" outlineLevel="0" collapsed="false">
      <c r="A6" s="29"/>
      <c r="B6" s="22"/>
      <c r="C6" s="22"/>
      <c r="D6" s="22"/>
      <c r="E6" s="22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customFormat="false" ht="18.75" hidden="false" customHeight="true" outlineLevel="0" collapsed="false">
      <c r="A7" s="29" t="s">
        <v>96</v>
      </c>
      <c r="B7" s="22" t="s">
        <v>97</v>
      </c>
      <c r="C7" s="22" t="n">
        <v>84</v>
      </c>
      <c r="D7" s="22" t="n">
        <v>76</v>
      </c>
      <c r="E7" s="14" t="n">
        <f aca="false">SUM(C7:D7)</f>
        <v>160</v>
      </c>
      <c r="F7" s="22" t="n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18.75" hidden="false" customHeight="true" outlineLevel="0" collapsed="false">
      <c r="A8" s="29" t="s">
        <v>90</v>
      </c>
      <c r="B8" s="22" t="s">
        <v>32</v>
      </c>
      <c r="C8" s="22" t="n">
        <v>82</v>
      </c>
      <c r="D8" s="22" t="n">
        <v>75</v>
      </c>
      <c r="E8" s="14" t="n">
        <f aca="false">SUM(C8:D8)</f>
        <v>157</v>
      </c>
      <c r="F8" s="22" t="n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customFormat="false" ht="18.75" hidden="false" customHeight="true" outlineLevel="0" collapsed="false">
      <c r="A9" s="29" t="s">
        <v>82</v>
      </c>
      <c r="B9" s="22" t="s">
        <v>83</v>
      </c>
      <c r="C9" s="22" t="n">
        <v>40</v>
      </c>
      <c r="D9" s="22" t="n">
        <v>22</v>
      </c>
      <c r="E9" s="14" t="n">
        <f aca="false">SUM(C9:D9)</f>
        <v>62</v>
      </c>
      <c r="F9" s="22" t="n">
        <v>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customFormat="false" ht="18.75" hidden="false" customHeight="true" outlineLevel="0" collapsed="false">
      <c r="A10" s="29"/>
      <c r="B10" s="22"/>
      <c r="C10" s="22"/>
      <c r="D10" s="22"/>
      <c r="E10" s="22"/>
      <c r="F10" s="2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8.75" hidden="false" customHeight="true" outlineLevel="0" collapsed="false">
      <c r="A11" s="29"/>
      <c r="B11" s="22"/>
      <c r="C11" s="22"/>
      <c r="D11" s="22"/>
      <c r="E11" s="22"/>
      <c r="F11" s="2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customFormat="false" ht="18.75" hidden="false" customHeight="true" outlineLevel="0" collapsed="false">
      <c r="A12" s="26" t="s">
        <v>105</v>
      </c>
      <c r="B12" s="25"/>
      <c r="C12" s="22"/>
      <c r="D12" s="22"/>
      <c r="E12" s="22"/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8.75" hidden="false" customHeight="true" outlineLevel="0" collapsed="false">
      <c r="A13" s="29"/>
      <c r="B13" s="22"/>
      <c r="C13" s="22"/>
      <c r="D13" s="22"/>
      <c r="E13" s="22"/>
      <c r="F13" s="2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customFormat="false" ht="18.75" hidden="false" customHeight="true" outlineLevel="0" collapsed="false">
      <c r="A14" s="29" t="s">
        <v>106</v>
      </c>
      <c r="B14" s="22" t="s">
        <v>89</v>
      </c>
      <c r="C14" s="22" t="n">
        <v>75</v>
      </c>
      <c r="D14" s="22" t="n">
        <v>83</v>
      </c>
      <c r="E14" s="14" t="n">
        <f aca="false">SUM(C14:D14)</f>
        <v>158</v>
      </c>
      <c r="F14" s="22" t="n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customFormat="false" ht="15.75" hidden="false" customHeight="true" outlineLevel="0" collapsed="false">
      <c r="A15" s="2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customFormat="false" ht="15.75" hidden="false" customHeight="true" outlineLevel="0" collapsed="false">
      <c r="A16" s="2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Format="false" ht="15.75" hidden="false" customHeight="true" outlineLevel="0" collapsed="false">
      <c r="A17" s="2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Format="false" ht="15.75" hidden="false" customHeight="true" outlineLevel="0" collapsed="false">
      <c r="A18" s="2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Format="false" ht="15.75" hidden="false" customHeight="true" outlineLevel="0" collapsed="false">
      <c r="A19" s="2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Format="false" ht="15.75" hidden="false" customHeight="true" outlineLevel="0" collapsed="false">
      <c r="A20" s="2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Format="false" ht="15.75" hidden="false" customHeight="true" outlineLevel="0" collapsed="false">
      <c r="A21" s="2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15.75" hidden="false" customHeight="true" outlineLevel="0" collapsed="false">
      <c r="A22" s="2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Format="false" ht="15.75" hidden="false" customHeight="true" outlineLevel="0" collapsed="false">
      <c r="A23" s="2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Format="false" ht="15.75" hidden="false" customHeight="true" outlineLevel="0" collapsed="false">
      <c r="A24" s="2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Format="false" ht="15.75" hidden="false" customHeight="true" outlineLevel="0" collapsed="false">
      <c r="A25" s="2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Format="false" ht="15.75" hidden="false" customHeight="true" outlineLevel="0" collapsed="false">
      <c r="A26" s="2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customFormat="false" ht="15.75" hidden="false" customHeight="true" outlineLevel="0" collapsed="false">
      <c r="A27" s="2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Format="false" ht="15.75" hidden="false" customHeight="true" outlineLevel="0" collapsed="false">
      <c r="A28" s="2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customFormat="false" ht="15.75" hidden="false" customHeight="true" outlineLevel="0" collapsed="false">
      <c r="A29" s="2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customFormat="false" ht="15.75" hidden="false" customHeight="true" outlineLevel="0" collapsed="false">
      <c r="A30" s="2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Format="false" ht="15.75" hidden="false" customHeight="true" outlineLevel="0" collapsed="false">
      <c r="A31" s="2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customFormat="false" ht="15.75" hidden="false" customHeight="true" outlineLevel="0" collapsed="false">
      <c r="A32" s="2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customFormat="false" ht="15.75" hidden="false" customHeight="true" outlineLevel="0" collapsed="false">
      <c r="A33" s="2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customFormat="false" ht="15.75" hidden="false" customHeight="true" outlineLevel="0" collapsed="false">
      <c r="A34" s="2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customFormat="false" ht="15.75" hidden="false" customHeight="true" outlineLevel="0" collapsed="false">
      <c r="A35" s="2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customFormat="false" ht="15.75" hidden="false" customHeight="true" outlineLevel="0" collapsed="false">
      <c r="A36" s="2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Format="false" ht="15.75" hidden="false" customHeight="true" outlineLevel="0" collapsed="false">
      <c r="A37" s="2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customFormat="false" ht="15.75" hidden="false" customHeight="true" outlineLevel="0" collapsed="false">
      <c r="A38" s="2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customFormat="false" ht="15.75" hidden="false" customHeight="true" outlineLevel="0" collapsed="false">
      <c r="A39" s="2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customFormat="false" ht="15.75" hidden="false" customHeight="true" outlineLevel="0" collapsed="false">
      <c r="A40" s="2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customFormat="false" ht="15.75" hidden="false" customHeight="true" outlineLevel="0" collapsed="false">
      <c r="A41" s="2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customFormat="false" ht="15.75" hidden="false" customHeight="true" outlineLevel="0" collapsed="false">
      <c r="A42" s="2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customFormat="false" ht="15.75" hidden="false" customHeight="true" outlineLevel="0" collapsed="false">
      <c r="A43" s="2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customFormat="false" ht="15.75" hidden="false" customHeight="true" outlineLevel="0" collapsed="false">
      <c r="A44" s="2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Format="false" ht="15.75" hidden="false" customHeight="true" outlineLevel="0" collapsed="false">
      <c r="A45" s="2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Format="false" ht="15.75" hidden="false" customHeight="true" outlineLevel="0" collapsed="false">
      <c r="A46" s="2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customFormat="false" ht="15.75" hidden="false" customHeight="true" outlineLevel="0" collapsed="false">
      <c r="A47" s="2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customFormat="false" ht="15.75" hidden="false" customHeight="true" outlineLevel="0" collapsed="false">
      <c r="A48" s="2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customFormat="false" ht="15.75" hidden="false" customHeight="true" outlineLevel="0" collapsed="false">
      <c r="A49" s="2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customFormat="false" ht="15.75" hidden="false" customHeight="true" outlineLevel="0" collapsed="false">
      <c r="A50" s="2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customFormat="false" ht="15.75" hidden="false" customHeight="true" outlineLevel="0" collapsed="false">
      <c r="A51" s="2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customFormat="false" ht="15.75" hidden="false" customHeight="true" outlineLevel="0" collapsed="false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customFormat="false" ht="15.75" hidden="false" customHeight="true" outlineLevel="0" collapsed="false">
      <c r="A53" s="2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customFormat="false" ht="15.75" hidden="false" customHeight="true" outlineLevel="0" collapsed="false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customFormat="false" ht="15.75" hidden="false" customHeight="true" outlineLevel="0" collapsed="false">
      <c r="A55" s="2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5.75" hidden="false" customHeight="true" outlineLevel="0" collapsed="false">
      <c r="A56" s="2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5.75" hidden="false" customHeight="true" outlineLevel="0" collapsed="false">
      <c r="A57" s="2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5.75" hidden="false" customHeight="true" outlineLevel="0" collapsed="false">
      <c r="A58" s="2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5.75" hidden="false" customHeight="true" outlineLevel="0" collapsed="false">
      <c r="A59" s="2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5.75" hidden="false" customHeight="true" outlineLevel="0" collapsed="false">
      <c r="A60" s="2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5.75" hidden="false" customHeight="true" outlineLevel="0" collapsed="false">
      <c r="A61" s="2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5.75" hidden="false" customHeight="true" outlineLevel="0" collapsed="false">
      <c r="A62" s="2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5.75" hidden="false" customHeight="true" outlineLevel="0" collapsed="false">
      <c r="A63" s="2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5.75" hidden="false" customHeight="true" outlineLevel="0" collapsed="false">
      <c r="A64" s="2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5.75" hidden="false" customHeight="true" outlineLevel="0" collapsed="false">
      <c r="A65" s="2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5.75" hidden="false" customHeight="true" outlineLevel="0" collapsed="false">
      <c r="A66" s="2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5.75" hidden="false" customHeight="true" outlineLevel="0" collapsed="false">
      <c r="A67" s="2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5.75" hidden="false" customHeight="true" outlineLevel="0" collapsed="false">
      <c r="A68" s="2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5.75" hidden="false" customHeight="true" outlineLevel="0" collapsed="false">
      <c r="A69" s="2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5.75" hidden="false" customHeight="true" outlineLevel="0" collapsed="false">
      <c r="A70" s="2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5.75" hidden="false" customHeight="true" outlineLevel="0" collapsed="false">
      <c r="A71" s="2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5.75" hidden="false" customHeight="true" outlineLevel="0" collapsed="false">
      <c r="A72" s="2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5.75" hidden="false" customHeight="true" outlineLevel="0" collapsed="false">
      <c r="A73" s="2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5.75" hidden="false" customHeight="true" outlineLevel="0" collapsed="false">
      <c r="A74" s="2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5.75" hidden="false" customHeight="true" outlineLevel="0" collapsed="false">
      <c r="A75" s="2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5.75" hidden="false" customHeight="true" outlineLevel="0" collapsed="false">
      <c r="A76" s="2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5.75" hidden="false" customHeight="true" outlineLevel="0" collapsed="false">
      <c r="A77" s="2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5.75" hidden="false" customHeight="true" outlineLevel="0" collapsed="false">
      <c r="A78" s="2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5.75" hidden="false" customHeight="true" outlineLevel="0" collapsed="false">
      <c r="A79" s="2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5.75" hidden="false" customHeight="true" outlineLevel="0" collapsed="false">
      <c r="A80" s="2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5.75" hidden="false" customHeight="true" outlineLevel="0" collapsed="false">
      <c r="A81" s="2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5.75" hidden="false" customHeight="true" outlineLevel="0" collapsed="false">
      <c r="A82" s="2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5.75" hidden="false" customHeight="true" outlineLevel="0" collapsed="false">
      <c r="A83" s="2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5.75" hidden="false" customHeight="true" outlineLevel="0" collapsed="false">
      <c r="A84" s="2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5.75" hidden="false" customHeight="true" outlineLevel="0" collapsed="false">
      <c r="A85" s="2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5.75" hidden="false" customHeight="true" outlineLevel="0" collapsed="false">
      <c r="A86" s="2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5.75" hidden="false" customHeight="true" outlineLevel="0" collapsed="false">
      <c r="A87" s="2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5.75" hidden="false" customHeight="true" outlineLevel="0" collapsed="false">
      <c r="A88" s="2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5.75" hidden="false" customHeight="true" outlineLevel="0" collapsed="false">
      <c r="A89" s="2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5.75" hidden="false" customHeight="true" outlineLevel="0" collapsed="false">
      <c r="A90" s="2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5.75" hidden="false" customHeight="true" outlineLevel="0" collapsed="false">
      <c r="A91" s="2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5.75" hidden="false" customHeight="true" outlineLevel="0" collapsed="false">
      <c r="A92" s="2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5.75" hidden="false" customHeight="true" outlineLevel="0" collapsed="false">
      <c r="A93" s="2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5.75" hidden="false" customHeight="true" outlineLevel="0" collapsed="false">
      <c r="A94" s="2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5.75" hidden="false" customHeight="true" outlineLevel="0" collapsed="false">
      <c r="A95" s="2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5.75" hidden="false" customHeight="true" outlineLevel="0" collapsed="false">
      <c r="A96" s="2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5.75" hidden="false" customHeight="true" outlineLevel="0" collapsed="false">
      <c r="A97" s="2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5.75" hidden="false" customHeight="true" outlineLevel="0" collapsed="false">
      <c r="A98" s="2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5.75" hidden="false" customHeight="true" outlineLevel="0" collapsed="false">
      <c r="A99" s="2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5.75" hidden="false" customHeight="true" outlineLevel="0" collapsed="false">
      <c r="A100" s="2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5.75" hidden="false" customHeight="true" outlineLevel="0" collapsed="false">
      <c r="A101" s="2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5.75" hidden="false" customHeight="true" outlineLevel="0" collapsed="false">
      <c r="A102" s="2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5.75" hidden="false" customHeight="true" outlineLevel="0" collapsed="false">
      <c r="A103" s="2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5.75" hidden="false" customHeight="true" outlineLevel="0" collapsed="false">
      <c r="A104" s="2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5.75" hidden="false" customHeight="true" outlineLevel="0" collapsed="false">
      <c r="A105" s="2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5.75" hidden="false" customHeight="true" outlineLevel="0" collapsed="false">
      <c r="A106" s="2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5.75" hidden="false" customHeight="true" outlineLevel="0" collapsed="false">
      <c r="A107" s="2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5.75" hidden="false" customHeight="true" outlineLevel="0" collapsed="false">
      <c r="A108" s="2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5.75" hidden="false" customHeight="true" outlineLevel="0" collapsed="false">
      <c r="A109" s="2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5.75" hidden="false" customHeight="true" outlineLevel="0" collapsed="false">
      <c r="A110" s="2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5.75" hidden="false" customHeight="true" outlineLevel="0" collapsed="false">
      <c r="A111" s="2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5.75" hidden="false" customHeight="true" outlineLevel="0" collapsed="false">
      <c r="A112" s="2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5.75" hidden="false" customHeight="true" outlineLevel="0" collapsed="false">
      <c r="A113" s="2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5.75" hidden="false" customHeight="true" outlineLevel="0" collapsed="false">
      <c r="A114" s="2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5.75" hidden="false" customHeight="true" outlineLevel="0" collapsed="false">
      <c r="A115" s="2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5.75" hidden="false" customHeight="true" outlineLevel="0" collapsed="false">
      <c r="A116" s="2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5.75" hidden="false" customHeight="true" outlineLevel="0" collapsed="false">
      <c r="A117" s="2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5.75" hidden="false" customHeight="true" outlineLevel="0" collapsed="false">
      <c r="A118" s="2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5.75" hidden="false" customHeight="true" outlineLevel="0" collapsed="false">
      <c r="A119" s="2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5.75" hidden="false" customHeight="true" outlineLevel="0" collapsed="false">
      <c r="A120" s="2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5.75" hidden="false" customHeight="true" outlineLevel="0" collapsed="false">
      <c r="A121" s="2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5.75" hidden="false" customHeight="true" outlineLevel="0" collapsed="false">
      <c r="A122" s="2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5.75" hidden="false" customHeight="true" outlineLevel="0" collapsed="false">
      <c r="A123" s="2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5.75" hidden="false" customHeight="true" outlineLevel="0" collapsed="false">
      <c r="A124" s="2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5.75" hidden="false" customHeight="true" outlineLevel="0" collapsed="false">
      <c r="A125" s="29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5.75" hidden="false" customHeight="true" outlineLevel="0" collapsed="false">
      <c r="A126" s="29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5.75" hidden="false" customHeight="true" outlineLevel="0" collapsed="false">
      <c r="A127" s="29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5.75" hidden="false" customHeight="true" outlineLevel="0" collapsed="false">
      <c r="A128" s="29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5.75" hidden="false" customHeight="true" outlineLevel="0" collapsed="false">
      <c r="A129" s="2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5.75" hidden="false" customHeight="true" outlineLevel="0" collapsed="false">
      <c r="A130" s="29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5.75" hidden="false" customHeight="true" outlineLevel="0" collapsed="false">
      <c r="A131" s="29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5.75" hidden="false" customHeight="true" outlineLevel="0" collapsed="false">
      <c r="A132" s="2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5.75" hidden="false" customHeight="true" outlineLevel="0" collapsed="false">
      <c r="A133" s="29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5.75" hidden="false" customHeight="true" outlineLevel="0" collapsed="false">
      <c r="A134" s="29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5.75" hidden="false" customHeight="true" outlineLevel="0" collapsed="false">
      <c r="A135" s="29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5.75" hidden="false" customHeight="true" outlineLevel="0" collapsed="false">
      <c r="A136" s="29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5.75" hidden="false" customHeight="true" outlineLevel="0" collapsed="false">
      <c r="A137" s="2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5.75" hidden="false" customHeight="true" outlineLevel="0" collapsed="false">
      <c r="A138" s="2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5.75" hidden="false" customHeight="true" outlineLevel="0" collapsed="false">
      <c r="A139" s="2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5.75" hidden="false" customHeight="true" outlineLevel="0" collapsed="false">
      <c r="A140" s="29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5.75" hidden="false" customHeight="true" outlineLevel="0" collapsed="false">
      <c r="A141" s="2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5.75" hidden="false" customHeight="true" outlineLevel="0" collapsed="false">
      <c r="A142" s="2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5.75" hidden="false" customHeight="true" outlineLevel="0" collapsed="false">
      <c r="A143" s="2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5.75" hidden="false" customHeight="true" outlineLevel="0" collapsed="false">
      <c r="A144" s="2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5.75" hidden="false" customHeight="true" outlineLevel="0" collapsed="false">
      <c r="A145" s="2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5.75" hidden="false" customHeight="true" outlineLevel="0" collapsed="false">
      <c r="A146" s="2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5.75" hidden="false" customHeight="true" outlineLevel="0" collapsed="false">
      <c r="A147" s="2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5.75" hidden="false" customHeight="true" outlineLevel="0" collapsed="false">
      <c r="A148" s="2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5.75" hidden="false" customHeight="true" outlineLevel="0" collapsed="false">
      <c r="A149" s="2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5.75" hidden="false" customHeight="true" outlineLevel="0" collapsed="false">
      <c r="A150" s="29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5.75" hidden="false" customHeight="true" outlineLevel="0" collapsed="false">
      <c r="A151" s="29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5.75" hidden="false" customHeight="true" outlineLevel="0" collapsed="false">
      <c r="A152" s="2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5.75" hidden="false" customHeight="true" outlineLevel="0" collapsed="false">
      <c r="A153" s="2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5.75" hidden="false" customHeight="true" outlineLevel="0" collapsed="false">
      <c r="A154" s="2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5.75" hidden="false" customHeight="true" outlineLevel="0" collapsed="false">
      <c r="A155" s="2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5.75" hidden="false" customHeight="true" outlineLevel="0" collapsed="false">
      <c r="A156" s="2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5.75" hidden="false" customHeight="true" outlineLevel="0" collapsed="false">
      <c r="A157" s="2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5.75" hidden="false" customHeight="true" outlineLevel="0" collapsed="false">
      <c r="A158" s="2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5.75" hidden="false" customHeight="true" outlineLevel="0" collapsed="false">
      <c r="A159" s="29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5.75" hidden="false" customHeight="true" outlineLevel="0" collapsed="false">
      <c r="A160" s="29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5.75" hidden="false" customHeight="true" outlineLevel="0" collapsed="false">
      <c r="A161" s="29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5.75" hidden="false" customHeight="true" outlineLevel="0" collapsed="false">
      <c r="A162" s="29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5.75" hidden="false" customHeight="true" outlineLevel="0" collapsed="false">
      <c r="A163" s="2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5.75" hidden="false" customHeight="true" outlineLevel="0" collapsed="false">
      <c r="A164" s="2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5.75" hidden="false" customHeight="true" outlineLevel="0" collapsed="false">
      <c r="A165" s="2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5.75" hidden="false" customHeight="true" outlineLevel="0" collapsed="false">
      <c r="A166" s="2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5.75" hidden="false" customHeight="true" outlineLevel="0" collapsed="false">
      <c r="A167" s="2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5.75" hidden="false" customHeight="true" outlineLevel="0" collapsed="false">
      <c r="A168" s="2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5.75" hidden="false" customHeight="true" outlineLevel="0" collapsed="false">
      <c r="A169" s="29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5.75" hidden="false" customHeight="true" outlineLevel="0" collapsed="false">
      <c r="A170" s="2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5.75" hidden="false" customHeight="true" outlineLevel="0" collapsed="false">
      <c r="A171" s="29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5.75" hidden="false" customHeight="true" outlineLevel="0" collapsed="false">
      <c r="A172" s="2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5.75" hidden="false" customHeight="true" outlineLevel="0" collapsed="false">
      <c r="A173" s="29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5.75" hidden="false" customHeight="true" outlineLevel="0" collapsed="false">
      <c r="A174" s="2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5.75" hidden="false" customHeight="true" outlineLevel="0" collapsed="false">
      <c r="A175" s="29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5.75" hidden="false" customHeight="true" outlineLevel="0" collapsed="false">
      <c r="A176" s="29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5.75" hidden="false" customHeight="true" outlineLevel="0" collapsed="false">
      <c r="A177" s="29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5.75" hidden="false" customHeight="true" outlineLevel="0" collapsed="false">
      <c r="A178" s="29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5.75" hidden="false" customHeight="true" outlineLevel="0" collapsed="false">
      <c r="A179" s="29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5.75" hidden="false" customHeight="true" outlineLevel="0" collapsed="false">
      <c r="A180" s="29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5.75" hidden="false" customHeight="true" outlineLevel="0" collapsed="false">
      <c r="A181" s="29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5.75" hidden="false" customHeight="true" outlineLevel="0" collapsed="false">
      <c r="A182" s="29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5.75" hidden="false" customHeight="true" outlineLevel="0" collapsed="false">
      <c r="A183" s="29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5.75" hidden="false" customHeight="true" outlineLevel="0" collapsed="false">
      <c r="A184" s="2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5.75" hidden="false" customHeight="true" outlineLevel="0" collapsed="false">
      <c r="A185" s="2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5.75" hidden="false" customHeight="true" outlineLevel="0" collapsed="false">
      <c r="A186" s="29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5.75" hidden="false" customHeight="true" outlineLevel="0" collapsed="false">
      <c r="A187" s="29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5.75" hidden="false" customHeight="true" outlineLevel="0" collapsed="false">
      <c r="A188" s="29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5.75" hidden="false" customHeight="true" outlineLevel="0" collapsed="false">
      <c r="A189" s="29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5.75" hidden="false" customHeight="true" outlineLevel="0" collapsed="false">
      <c r="A190" s="29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5.75" hidden="false" customHeight="true" outlineLevel="0" collapsed="false">
      <c r="A191" s="29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5.75" hidden="false" customHeight="true" outlineLevel="0" collapsed="false">
      <c r="A192" s="29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5.75" hidden="false" customHeight="true" outlineLevel="0" collapsed="false">
      <c r="A193" s="29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5.75" hidden="false" customHeight="true" outlineLevel="0" collapsed="false">
      <c r="A194" s="29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5.75" hidden="false" customHeight="true" outlineLevel="0" collapsed="false">
      <c r="A195" s="29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5.75" hidden="false" customHeight="true" outlineLevel="0" collapsed="false">
      <c r="A196" s="29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5.75" hidden="false" customHeight="true" outlineLevel="0" collapsed="false">
      <c r="A197" s="2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5.75" hidden="false" customHeight="true" outlineLevel="0" collapsed="false">
      <c r="A198" s="29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5.75" hidden="false" customHeight="true" outlineLevel="0" collapsed="false">
      <c r="A199" s="29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5.75" hidden="false" customHeight="true" outlineLevel="0" collapsed="false">
      <c r="A200" s="29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5.75" hidden="false" customHeight="true" outlineLevel="0" collapsed="false">
      <c r="A201" s="29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5.75" hidden="false" customHeight="true" outlineLevel="0" collapsed="false">
      <c r="A202" s="29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5.75" hidden="false" customHeight="true" outlineLevel="0" collapsed="false">
      <c r="A203" s="2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5.75" hidden="false" customHeight="true" outlineLevel="0" collapsed="false">
      <c r="A204" s="2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5.75" hidden="false" customHeight="true" outlineLevel="0" collapsed="false">
      <c r="A205" s="2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5.75" hidden="false" customHeight="true" outlineLevel="0" collapsed="false">
      <c r="A206" s="2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5.75" hidden="false" customHeight="true" outlineLevel="0" collapsed="false">
      <c r="A207" s="2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5.75" hidden="false" customHeight="true" outlineLevel="0" collapsed="false">
      <c r="A208" s="2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5.75" hidden="false" customHeight="true" outlineLevel="0" collapsed="false">
      <c r="A209" s="2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5.75" hidden="false" customHeight="true" outlineLevel="0" collapsed="false">
      <c r="A210" s="2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5.75" hidden="false" customHeight="true" outlineLevel="0" collapsed="false">
      <c r="A211" s="29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5.75" hidden="false" customHeight="true" outlineLevel="0" collapsed="false">
      <c r="A212" s="2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5.75" hidden="false" customHeight="true" outlineLevel="0" collapsed="false">
      <c r="A213" s="2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5.75" hidden="false" customHeight="true" outlineLevel="0" collapsed="false">
      <c r="A214" s="2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5.75" hidden="false" customHeight="true" outlineLevel="0" collapsed="false">
      <c r="A215" s="2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5.75" hidden="false" customHeight="true" outlineLevel="0" collapsed="false">
      <c r="A216" s="2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5.75" hidden="false" customHeight="true" outlineLevel="0" collapsed="false">
      <c r="A217" s="2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5.75" hidden="false" customHeight="true" outlineLevel="0" collapsed="false">
      <c r="A218" s="2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5.75" hidden="false" customHeight="true" outlineLevel="0" collapsed="false">
      <c r="A219" s="2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5.75" hidden="false" customHeight="true" outlineLevel="0" collapsed="false">
      <c r="A220" s="2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5.75" hidden="false" customHeight="true" outlineLevel="0" collapsed="false">
      <c r="A221" s="2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5.75" hidden="false" customHeight="true" outlineLevel="0" collapsed="false">
      <c r="A222" s="2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5.75" hidden="false" customHeight="true" outlineLevel="0" collapsed="false">
      <c r="A223" s="2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5.75" hidden="false" customHeight="true" outlineLevel="0" collapsed="false">
      <c r="A224" s="2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5.75" hidden="false" customHeight="true" outlineLevel="0" collapsed="false">
      <c r="A225" s="2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5.75" hidden="false" customHeight="true" outlineLevel="0" collapsed="false">
      <c r="A226" s="2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5.75" hidden="false" customHeight="true" outlineLevel="0" collapsed="false">
      <c r="A227" s="2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5.75" hidden="false" customHeight="true" outlineLevel="0" collapsed="false">
      <c r="A228" s="2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5.75" hidden="false" customHeight="true" outlineLevel="0" collapsed="false">
      <c r="A229" s="2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5.75" hidden="false" customHeight="true" outlineLevel="0" collapsed="false">
      <c r="A230" s="2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5.75" hidden="false" customHeight="true" outlineLevel="0" collapsed="false">
      <c r="A231" s="2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5.75" hidden="false" customHeight="true" outlineLevel="0" collapsed="false">
      <c r="A232" s="2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5.75" hidden="false" customHeight="true" outlineLevel="0" collapsed="false">
      <c r="A233" s="2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5.75" hidden="false" customHeight="true" outlineLevel="0" collapsed="false">
      <c r="A234" s="2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5.75" hidden="false" customHeight="true" outlineLevel="0" collapsed="false">
      <c r="A235" s="2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5.75" hidden="false" customHeight="true" outlineLevel="0" collapsed="false">
      <c r="A236" s="2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5.75" hidden="false" customHeight="true" outlineLevel="0" collapsed="false">
      <c r="A237" s="2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5.75" hidden="false" customHeight="true" outlineLevel="0" collapsed="false">
      <c r="A238" s="2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5.75" hidden="false" customHeight="true" outlineLevel="0" collapsed="false">
      <c r="A239" s="2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5.75" hidden="false" customHeight="true" outlineLevel="0" collapsed="false">
      <c r="A240" s="2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5.75" hidden="false" customHeight="true" outlineLevel="0" collapsed="false">
      <c r="A241" s="2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5.75" hidden="false" customHeight="true" outlineLevel="0" collapsed="false">
      <c r="A242" s="2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5.75" hidden="false" customHeight="true" outlineLevel="0" collapsed="false">
      <c r="A243" s="2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5.75" hidden="false" customHeight="true" outlineLevel="0" collapsed="false">
      <c r="A244" s="2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5.75" hidden="false" customHeight="true" outlineLevel="0" collapsed="false">
      <c r="A245" s="2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5.75" hidden="false" customHeight="true" outlineLevel="0" collapsed="false">
      <c r="A246" s="2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5.75" hidden="false" customHeight="true" outlineLevel="0" collapsed="false">
      <c r="A247" s="2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5.75" hidden="false" customHeight="true" outlineLevel="0" collapsed="false">
      <c r="A248" s="2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5.75" hidden="false" customHeight="true" outlineLevel="0" collapsed="false">
      <c r="A249" s="2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5.75" hidden="false" customHeight="true" outlineLevel="0" collapsed="false">
      <c r="A250" s="2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5.75" hidden="false" customHeight="true" outlineLevel="0" collapsed="false">
      <c r="A251" s="2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5.75" hidden="false" customHeight="true" outlineLevel="0" collapsed="false">
      <c r="A252" s="2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5.75" hidden="false" customHeight="true" outlineLevel="0" collapsed="false">
      <c r="A253" s="2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5.75" hidden="false" customHeight="true" outlineLevel="0" collapsed="false">
      <c r="A254" s="2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5.75" hidden="false" customHeight="true" outlineLevel="0" collapsed="false">
      <c r="A255" s="2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5.75" hidden="false" customHeight="true" outlineLevel="0" collapsed="false">
      <c r="A256" s="2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5.75" hidden="false" customHeight="true" outlineLevel="0" collapsed="false">
      <c r="A257" s="2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5.75" hidden="false" customHeight="true" outlineLevel="0" collapsed="false">
      <c r="A258" s="2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5.75" hidden="false" customHeight="true" outlineLevel="0" collapsed="false">
      <c r="A259" s="2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5.75" hidden="false" customHeight="true" outlineLevel="0" collapsed="false">
      <c r="A260" s="2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5.75" hidden="false" customHeight="true" outlineLevel="0" collapsed="false">
      <c r="A261" s="2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5.75" hidden="false" customHeight="true" outlineLevel="0" collapsed="false">
      <c r="A262" s="2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5.75" hidden="false" customHeight="true" outlineLevel="0" collapsed="false">
      <c r="A263" s="2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5.75" hidden="false" customHeight="true" outlineLevel="0" collapsed="false">
      <c r="A264" s="2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5.75" hidden="false" customHeight="true" outlineLevel="0" collapsed="false">
      <c r="A265" s="2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5.75" hidden="false" customHeight="true" outlineLevel="0" collapsed="false">
      <c r="A266" s="2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5.75" hidden="false" customHeight="true" outlineLevel="0" collapsed="false">
      <c r="A267" s="2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5.75" hidden="false" customHeight="true" outlineLevel="0" collapsed="false">
      <c r="A268" s="2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5.75" hidden="false" customHeight="true" outlineLevel="0" collapsed="false">
      <c r="A269" s="2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5.75" hidden="false" customHeight="true" outlineLevel="0" collapsed="false">
      <c r="A270" s="2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5.75" hidden="false" customHeight="true" outlineLevel="0" collapsed="false">
      <c r="A271" s="2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5.75" hidden="false" customHeight="true" outlineLevel="0" collapsed="false">
      <c r="A272" s="2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5.75" hidden="false" customHeight="true" outlineLevel="0" collapsed="false">
      <c r="A273" s="2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5.75" hidden="false" customHeight="true" outlineLevel="0" collapsed="false">
      <c r="A274" s="2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5.75" hidden="false" customHeight="true" outlineLevel="0" collapsed="false">
      <c r="A275" s="2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5.75" hidden="false" customHeight="true" outlineLevel="0" collapsed="false">
      <c r="A276" s="2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5.75" hidden="false" customHeight="true" outlineLevel="0" collapsed="false">
      <c r="A277" s="2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5.75" hidden="false" customHeight="true" outlineLevel="0" collapsed="false">
      <c r="A278" s="2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5.75" hidden="false" customHeight="true" outlineLevel="0" collapsed="false">
      <c r="A279" s="2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5.75" hidden="false" customHeight="true" outlineLevel="0" collapsed="false">
      <c r="A280" s="2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5.75" hidden="false" customHeight="true" outlineLevel="0" collapsed="false">
      <c r="A281" s="2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5.75" hidden="false" customHeight="true" outlineLevel="0" collapsed="false">
      <c r="A282" s="2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5.75" hidden="false" customHeight="true" outlineLevel="0" collapsed="false">
      <c r="A283" s="2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5.75" hidden="false" customHeight="true" outlineLevel="0" collapsed="false">
      <c r="A284" s="2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5.75" hidden="false" customHeight="true" outlineLevel="0" collapsed="false">
      <c r="A285" s="2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5.75" hidden="false" customHeight="true" outlineLevel="0" collapsed="false">
      <c r="A286" s="2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5.75" hidden="false" customHeight="true" outlineLevel="0" collapsed="false">
      <c r="A287" s="2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5.75" hidden="false" customHeight="true" outlineLevel="0" collapsed="false">
      <c r="A288" s="2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5.75" hidden="false" customHeight="true" outlineLevel="0" collapsed="false">
      <c r="A289" s="2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5.75" hidden="false" customHeight="true" outlineLevel="0" collapsed="false">
      <c r="A290" s="2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5.75" hidden="false" customHeight="true" outlineLevel="0" collapsed="false">
      <c r="A291" s="2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5.75" hidden="false" customHeight="true" outlineLevel="0" collapsed="false">
      <c r="A292" s="2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5.75" hidden="false" customHeight="true" outlineLevel="0" collapsed="false">
      <c r="A293" s="2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5.75" hidden="false" customHeight="true" outlineLevel="0" collapsed="false">
      <c r="A294" s="2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5.75" hidden="false" customHeight="true" outlineLevel="0" collapsed="false">
      <c r="A295" s="2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5.75" hidden="false" customHeight="true" outlineLevel="0" collapsed="false">
      <c r="A296" s="2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5.75" hidden="false" customHeight="true" outlineLevel="0" collapsed="false">
      <c r="A297" s="2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5.75" hidden="false" customHeight="true" outlineLevel="0" collapsed="false">
      <c r="A298" s="2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5.75" hidden="false" customHeight="true" outlineLevel="0" collapsed="false">
      <c r="A299" s="2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5.75" hidden="false" customHeight="true" outlineLevel="0" collapsed="false">
      <c r="A300" s="2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5.75" hidden="false" customHeight="true" outlineLevel="0" collapsed="false">
      <c r="A301" s="2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.75" hidden="false" customHeight="true" outlineLevel="0" collapsed="false">
      <c r="A302" s="2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.75" hidden="false" customHeight="true" outlineLevel="0" collapsed="false">
      <c r="A303" s="2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.75" hidden="false" customHeight="true" outlineLevel="0" collapsed="false">
      <c r="A304" s="2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.75" hidden="false" customHeight="true" outlineLevel="0" collapsed="false">
      <c r="A305" s="2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.75" hidden="false" customHeight="true" outlineLevel="0" collapsed="false">
      <c r="A306" s="2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.75" hidden="false" customHeight="true" outlineLevel="0" collapsed="false">
      <c r="A307" s="2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.75" hidden="false" customHeight="true" outlineLevel="0" collapsed="false">
      <c r="A308" s="2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.75" hidden="false" customHeight="true" outlineLevel="0" collapsed="false">
      <c r="A309" s="2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.75" hidden="false" customHeight="true" outlineLevel="0" collapsed="false">
      <c r="A310" s="2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.75" hidden="false" customHeight="true" outlineLevel="0" collapsed="false">
      <c r="A311" s="2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.75" hidden="false" customHeight="true" outlineLevel="0" collapsed="false">
      <c r="A312" s="2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.75" hidden="false" customHeight="true" outlineLevel="0" collapsed="false">
      <c r="A313" s="2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.75" hidden="false" customHeight="true" outlineLevel="0" collapsed="false">
      <c r="A314" s="2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.75" hidden="false" customHeight="true" outlineLevel="0" collapsed="false">
      <c r="A315" s="2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.75" hidden="false" customHeight="true" outlineLevel="0" collapsed="false">
      <c r="A316" s="2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.75" hidden="false" customHeight="true" outlineLevel="0" collapsed="false">
      <c r="A317" s="2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.75" hidden="false" customHeight="true" outlineLevel="0" collapsed="false">
      <c r="A318" s="2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.75" hidden="false" customHeight="true" outlineLevel="0" collapsed="false">
      <c r="A319" s="2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.75" hidden="false" customHeight="true" outlineLevel="0" collapsed="false">
      <c r="A320" s="2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.75" hidden="false" customHeight="true" outlineLevel="0" collapsed="false">
      <c r="A321" s="2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.75" hidden="false" customHeight="true" outlineLevel="0" collapsed="false">
      <c r="A322" s="2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.75" hidden="false" customHeight="true" outlineLevel="0" collapsed="false">
      <c r="A323" s="2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.75" hidden="false" customHeight="true" outlineLevel="0" collapsed="false">
      <c r="A324" s="2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.75" hidden="false" customHeight="true" outlineLevel="0" collapsed="false">
      <c r="A325" s="2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.75" hidden="false" customHeight="true" outlineLevel="0" collapsed="false">
      <c r="A326" s="2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.75" hidden="false" customHeight="true" outlineLevel="0" collapsed="false">
      <c r="A327" s="2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.75" hidden="false" customHeight="true" outlineLevel="0" collapsed="false">
      <c r="A328" s="2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.75" hidden="false" customHeight="true" outlineLevel="0" collapsed="false">
      <c r="A329" s="2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.75" hidden="false" customHeight="true" outlineLevel="0" collapsed="false">
      <c r="A330" s="2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.75" hidden="false" customHeight="true" outlineLevel="0" collapsed="false">
      <c r="A331" s="2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.75" hidden="false" customHeight="true" outlineLevel="0" collapsed="false">
      <c r="A332" s="2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.75" hidden="false" customHeight="true" outlineLevel="0" collapsed="false">
      <c r="A333" s="2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.75" hidden="false" customHeight="true" outlineLevel="0" collapsed="false">
      <c r="A334" s="2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.75" hidden="false" customHeight="true" outlineLevel="0" collapsed="false">
      <c r="A335" s="2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.75" hidden="false" customHeight="true" outlineLevel="0" collapsed="false">
      <c r="A336" s="2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.75" hidden="false" customHeight="true" outlineLevel="0" collapsed="false">
      <c r="A337" s="2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.75" hidden="false" customHeight="true" outlineLevel="0" collapsed="false">
      <c r="A338" s="2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.75" hidden="false" customHeight="true" outlineLevel="0" collapsed="false">
      <c r="A339" s="2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.75" hidden="false" customHeight="true" outlineLevel="0" collapsed="false">
      <c r="A340" s="2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.75" hidden="false" customHeight="true" outlineLevel="0" collapsed="false">
      <c r="A341" s="2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.75" hidden="false" customHeight="true" outlineLevel="0" collapsed="false">
      <c r="A342" s="2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.75" hidden="false" customHeight="true" outlineLevel="0" collapsed="false">
      <c r="A343" s="2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.75" hidden="false" customHeight="true" outlineLevel="0" collapsed="false">
      <c r="A344" s="2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.75" hidden="false" customHeight="true" outlineLevel="0" collapsed="false">
      <c r="A345" s="2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.75" hidden="false" customHeight="true" outlineLevel="0" collapsed="false">
      <c r="A346" s="2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.75" hidden="false" customHeight="true" outlineLevel="0" collapsed="false">
      <c r="A347" s="2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.75" hidden="false" customHeight="true" outlineLevel="0" collapsed="false">
      <c r="A348" s="2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.75" hidden="false" customHeight="true" outlineLevel="0" collapsed="false">
      <c r="A349" s="2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.75" hidden="false" customHeight="true" outlineLevel="0" collapsed="false">
      <c r="A350" s="2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.75" hidden="false" customHeight="true" outlineLevel="0" collapsed="false">
      <c r="A351" s="2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.75" hidden="false" customHeight="true" outlineLevel="0" collapsed="false">
      <c r="A352" s="2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.75" hidden="false" customHeight="true" outlineLevel="0" collapsed="false">
      <c r="A353" s="2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.75" hidden="false" customHeight="true" outlineLevel="0" collapsed="false">
      <c r="A354" s="2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.75" hidden="false" customHeight="true" outlineLevel="0" collapsed="false">
      <c r="A355" s="2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.75" hidden="false" customHeight="true" outlineLevel="0" collapsed="false">
      <c r="A356" s="2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.75" hidden="false" customHeight="true" outlineLevel="0" collapsed="false">
      <c r="A357" s="2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.75" hidden="false" customHeight="true" outlineLevel="0" collapsed="false">
      <c r="A358" s="2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.75" hidden="false" customHeight="true" outlineLevel="0" collapsed="false">
      <c r="A359" s="2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.75" hidden="false" customHeight="true" outlineLevel="0" collapsed="false">
      <c r="A360" s="2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.75" hidden="false" customHeight="true" outlineLevel="0" collapsed="false">
      <c r="A361" s="2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.75" hidden="false" customHeight="true" outlineLevel="0" collapsed="false">
      <c r="A362" s="2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.75" hidden="false" customHeight="true" outlineLevel="0" collapsed="false">
      <c r="A363" s="2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.75" hidden="false" customHeight="true" outlineLevel="0" collapsed="false">
      <c r="A364" s="2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.75" hidden="false" customHeight="true" outlineLevel="0" collapsed="false">
      <c r="A365" s="2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.75" hidden="false" customHeight="true" outlineLevel="0" collapsed="false">
      <c r="A366" s="2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.75" hidden="false" customHeight="true" outlineLevel="0" collapsed="false">
      <c r="A367" s="2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.75" hidden="false" customHeight="true" outlineLevel="0" collapsed="false">
      <c r="A368" s="2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.75" hidden="false" customHeight="true" outlineLevel="0" collapsed="false">
      <c r="A369" s="2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.75" hidden="false" customHeight="true" outlineLevel="0" collapsed="false">
      <c r="A370" s="2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.75" hidden="false" customHeight="true" outlineLevel="0" collapsed="false">
      <c r="A371" s="2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.75" hidden="false" customHeight="true" outlineLevel="0" collapsed="false">
      <c r="A372" s="2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.75" hidden="false" customHeight="true" outlineLevel="0" collapsed="false">
      <c r="A373" s="2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.75" hidden="false" customHeight="true" outlineLevel="0" collapsed="false">
      <c r="A374" s="2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.75" hidden="false" customHeight="true" outlineLevel="0" collapsed="false">
      <c r="A375" s="2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.75" hidden="false" customHeight="true" outlineLevel="0" collapsed="false">
      <c r="A376" s="2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.75" hidden="false" customHeight="true" outlineLevel="0" collapsed="false">
      <c r="A377" s="2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.75" hidden="false" customHeight="true" outlineLevel="0" collapsed="false">
      <c r="A378" s="2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.75" hidden="false" customHeight="true" outlineLevel="0" collapsed="false">
      <c r="A379" s="2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.75" hidden="false" customHeight="true" outlineLevel="0" collapsed="false">
      <c r="A380" s="2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.75" hidden="false" customHeight="true" outlineLevel="0" collapsed="false">
      <c r="A381" s="2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.75" hidden="false" customHeight="true" outlineLevel="0" collapsed="false">
      <c r="A382" s="2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.75" hidden="false" customHeight="true" outlineLevel="0" collapsed="false">
      <c r="A383" s="2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.75" hidden="false" customHeight="true" outlineLevel="0" collapsed="false">
      <c r="A384" s="2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.75" hidden="false" customHeight="true" outlineLevel="0" collapsed="false">
      <c r="A385" s="2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.75" hidden="false" customHeight="true" outlineLevel="0" collapsed="false">
      <c r="A386" s="2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.75" hidden="false" customHeight="true" outlineLevel="0" collapsed="false">
      <c r="A387" s="2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.75" hidden="false" customHeight="true" outlineLevel="0" collapsed="false">
      <c r="A388" s="2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.75" hidden="false" customHeight="true" outlineLevel="0" collapsed="false">
      <c r="A389" s="2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.75" hidden="false" customHeight="true" outlineLevel="0" collapsed="false">
      <c r="A390" s="2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.75" hidden="false" customHeight="true" outlineLevel="0" collapsed="false">
      <c r="A391" s="2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.75" hidden="false" customHeight="true" outlineLevel="0" collapsed="false">
      <c r="A392" s="2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.75" hidden="false" customHeight="true" outlineLevel="0" collapsed="false">
      <c r="A393" s="2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.75" hidden="false" customHeight="true" outlineLevel="0" collapsed="false">
      <c r="A394" s="2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.75" hidden="false" customHeight="true" outlineLevel="0" collapsed="false">
      <c r="A395" s="2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.75" hidden="false" customHeight="true" outlineLevel="0" collapsed="false">
      <c r="A396" s="2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.75" hidden="false" customHeight="true" outlineLevel="0" collapsed="false">
      <c r="A397" s="2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.75" hidden="false" customHeight="true" outlineLevel="0" collapsed="false">
      <c r="A398" s="2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.75" hidden="false" customHeight="true" outlineLevel="0" collapsed="false">
      <c r="A399" s="2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.75" hidden="false" customHeight="true" outlineLevel="0" collapsed="false">
      <c r="A400" s="2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.75" hidden="false" customHeight="true" outlineLevel="0" collapsed="false">
      <c r="A401" s="2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.75" hidden="false" customHeight="true" outlineLevel="0" collapsed="false">
      <c r="A402" s="2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.75" hidden="false" customHeight="true" outlineLevel="0" collapsed="false">
      <c r="A403" s="2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.75" hidden="false" customHeight="true" outlineLevel="0" collapsed="false">
      <c r="A404" s="2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.75" hidden="false" customHeight="true" outlineLevel="0" collapsed="false">
      <c r="A405" s="2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.75" hidden="false" customHeight="true" outlineLevel="0" collapsed="false">
      <c r="A406" s="2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.75" hidden="false" customHeight="true" outlineLevel="0" collapsed="false">
      <c r="A407" s="2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.75" hidden="false" customHeight="true" outlineLevel="0" collapsed="false">
      <c r="A408" s="2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.75" hidden="false" customHeight="true" outlineLevel="0" collapsed="false">
      <c r="A409" s="2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.75" hidden="false" customHeight="true" outlineLevel="0" collapsed="false">
      <c r="A410" s="2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.75" hidden="false" customHeight="true" outlineLevel="0" collapsed="false">
      <c r="A411" s="2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.75" hidden="false" customHeight="true" outlineLevel="0" collapsed="false">
      <c r="A412" s="2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.75" hidden="false" customHeight="true" outlineLevel="0" collapsed="false">
      <c r="A413" s="2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.75" hidden="false" customHeight="true" outlineLevel="0" collapsed="false">
      <c r="A414" s="2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.75" hidden="false" customHeight="true" outlineLevel="0" collapsed="false">
      <c r="A415" s="2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.75" hidden="false" customHeight="true" outlineLevel="0" collapsed="false">
      <c r="A416" s="2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.75" hidden="false" customHeight="true" outlineLevel="0" collapsed="false">
      <c r="A417" s="2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.75" hidden="false" customHeight="true" outlineLevel="0" collapsed="false">
      <c r="A418" s="2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.75" hidden="false" customHeight="true" outlineLevel="0" collapsed="false">
      <c r="A419" s="2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.75" hidden="false" customHeight="true" outlineLevel="0" collapsed="false">
      <c r="A420" s="2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.75" hidden="false" customHeight="true" outlineLevel="0" collapsed="false">
      <c r="A421" s="2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.75" hidden="false" customHeight="true" outlineLevel="0" collapsed="false">
      <c r="A422" s="2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.75" hidden="false" customHeight="true" outlineLevel="0" collapsed="false">
      <c r="A423" s="2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.75" hidden="false" customHeight="true" outlineLevel="0" collapsed="false">
      <c r="A424" s="2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.75" hidden="false" customHeight="true" outlineLevel="0" collapsed="false">
      <c r="A425" s="2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.75" hidden="false" customHeight="true" outlineLevel="0" collapsed="false">
      <c r="A426" s="2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.75" hidden="false" customHeight="true" outlineLevel="0" collapsed="false">
      <c r="A427" s="2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.75" hidden="false" customHeight="true" outlineLevel="0" collapsed="false">
      <c r="A428" s="2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.75" hidden="false" customHeight="true" outlineLevel="0" collapsed="false">
      <c r="A429" s="2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.75" hidden="false" customHeight="true" outlineLevel="0" collapsed="false">
      <c r="A430" s="2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.75" hidden="false" customHeight="true" outlineLevel="0" collapsed="false">
      <c r="A431" s="2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.75" hidden="false" customHeight="true" outlineLevel="0" collapsed="false">
      <c r="A432" s="2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.75" hidden="false" customHeight="true" outlineLevel="0" collapsed="false">
      <c r="A433" s="2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.75" hidden="false" customHeight="true" outlineLevel="0" collapsed="false">
      <c r="A434" s="2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.75" hidden="false" customHeight="true" outlineLevel="0" collapsed="false">
      <c r="A435" s="2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.75" hidden="false" customHeight="true" outlineLevel="0" collapsed="false">
      <c r="A436" s="2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.75" hidden="false" customHeight="true" outlineLevel="0" collapsed="false">
      <c r="A437" s="2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.75" hidden="false" customHeight="true" outlineLevel="0" collapsed="false">
      <c r="A438" s="2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.75" hidden="false" customHeight="true" outlineLevel="0" collapsed="false">
      <c r="A439" s="2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.75" hidden="false" customHeight="true" outlineLevel="0" collapsed="false">
      <c r="A440" s="2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.75" hidden="false" customHeight="true" outlineLevel="0" collapsed="false">
      <c r="A441" s="2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.75" hidden="false" customHeight="true" outlineLevel="0" collapsed="false">
      <c r="A442" s="2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.75" hidden="false" customHeight="true" outlineLevel="0" collapsed="false">
      <c r="A443" s="2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.75" hidden="false" customHeight="true" outlineLevel="0" collapsed="false">
      <c r="A444" s="2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.75" hidden="false" customHeight="true" outlineLevel="0" collapsed="false">
      <c r="A445" s="2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.75" hidden="false" customHeight="true" outlineLevel="0" collapsed="false">
      <c r="A446" s="2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.75" hidden="false" customHeight="true" outlineLevel="0" collapsed="false">
      <c r="A447" s="2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.75" hidden="false" customHeight="true" outlineLevel="0" collapsed="false">
      <c r="A448" s="2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.75" hidden="false" customHeight="true" outlineLevel="0" collapsed="false">
      <c r="A449" s="2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.75" hidden="false" customHeight="true" outlineLevel="0" collapsed="false">
      <c r="A450" s="2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.75" hidden="false" customHeight="true" outlineLevel="0" collapsed="false">
      <c r="A451" s="2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.75" hidden="false" customHeight="true" outlineLevel="0" collapsed="false">
      <c r="A452" s="2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.75" hidden="false" customHeight="true" outlineLevel="0" collapsed="false">
      <c r="A453" s="2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.75" hidden="false" customHeight="true" outlineLevel="0" collapsed="false">
      <c r="A454" s="2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.75" hidden="false" customHeight="true" outlineLevel="0" collapsed="false">
      <c r="A455" s="2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.75" hidden="false" customHeight="true" outlineLevel="0" collapsed="false">
      <c r="A456" s="2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.75" hidden="false" customHeight="true" outlineLevel="0" collapsed="false">
      <c r="A457" s="2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.75" hidden="false" customHeight="true" outlineLevel="0" collapsed="false">
      <c r="A458" s="2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.75" hidden="false" customHeight="true" outlineLevel="0" collapsed="false">
      <c r="A459" s="2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.75" hidden="false" customHeight="true" outlineLevel="0" collapsed="false">
      <c r="A460" s="2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.75" hidden="false" customHeight="true" outlineLevel="0" collapsed="false">
      <c r="A461" s="2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.75" hidden="false" customHeight="true" outlineLevel="0" collapsed="false">
      <c r="A462" s="2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.75" hidden="false" customHeight="true" outlineLevel="0" collapsed="false">
      <c r="A463" s="2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.75" hidden="false" customHeight="true" outlineLevel="0" collapsed="false">
      <c r="A464" s="2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.75" hidden="false" customHeight="true" outlineLevel="0" collapsed="false">
      <c r="A465" s="2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.75" hidden="false" customHeight="true" outlineLevel="0" collapsed="false">
      <c r="A466" s="2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.75" hidden="false" customHeight="true" outlineLevel="0" collapsed="false">
      <c r="A467" s="2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.75" hidden="false" customHeight="true" outlineLevel="0" collapsed="false">
      <c r="A468" s="2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.75" hidden="false" customHeight="true" outlineLevel="0" collapsed="false">
      <c r="A469" s="2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.75" hidden="false" customHeight="true" outlineLevel="0" collapsed="false">
      <c r="A470" s="2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.75" hidden="false" customHeight="true" outlineLevel="0" collapsed="false">
      <c r="A471" s="2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.75" hidden="false" customHeight="true" outlineLevel="0" collapsed="false">
      <c r="A472" s="2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.75" hidden="false" customHeight="true" outlineLevel="0" collapsed="false">
      <c r="A473" s="2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.75" hidden="false" customHeight="true" outlineLevel="0" collapsed="false">
      <c r="A474" s="2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.75" hidden="false" customHeight="true" outlineLevel="0" collapsed="false">
      <c r="A475" s="2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.75" hidden="false" customHeight="true" outlineLevel="0" collapsed="false">
      <c r="A476" s="2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.75" hidden="false" customHeight="true" outlineLevel="0" collapsed="false">
      <c r="A477" s="2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.75" hidden="false" customHeight="true" outlineLevel="0" collapsed="false">
      <c r="A478" s="2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.75" hidden="false" customHeight="true" outlineLevel="0" collapsed="false">
      <c r="A479" s="2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.75" hidden="false" customHeight="true" outlineLevel="0" collapsed="false">
      <c r="A480" s="2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.75" hidden="false" customHeight="true" outlineLevel="0" collapsed="false">
      <c r="A481" s="2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.75" hidden="false" customHeight="true" outlineLevel="0" collapsed="false">
      <c r="A482" s="2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.75" hidden="false" customHeight="true" outlineLevel="0" collapsed="false">
      <c r="A483" s="2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.75" hidden="false" customHeight="true" outlineLevel="0" collapsed="false">
      <c r="A484" s="2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.75" hidden="false" customHeight="true" outlineLevel="0" collapsed="false">
      <c r="A485" s="2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.75" hidden="false" customHeight="true" outlineLevel="0" collapsed="false">
      <c r="A486" s="2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.75" hidden="false" customHeight="true" outlineLevel="0" collapsed="false">
      <c r="A487" s="2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.75" hidden="false" customHeight="true" outlineLevel="0" collapsed="false">
      <c r="A488" s="2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.75" hidden="false" customHeight="true" outlineLevel="0" collapsed="false">
      <c r="A489" s="2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.75" hidden="false" customHeight="true" outlineLevel="0" collapsed="false">
      <c r="A490" s="2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.75" hidden="false" customHeight="true" outlineLevel="0" collapsed="false">
      <c r="A491" s="2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.75" hidden="false" customHeight="true" outlineLevel="0" collapsed="false">
      <c r="A492" s="2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.75" hidden="false" customHeight="true" outlineLevel="0" collapsed="false">
      <c r="A493" s="2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.75" hidden="false" customHeight="true" outlineLevel="0" collapsed="false">
      <c r="A494" s="2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.75" hidden="false" customHeight="true" outlineLevel="0" collapsed="false">
      <c r="A495" s="2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.75" hidden="false" customHeight="true" outlineLevel="0" collapsed="false">
      <c r="A496" s="2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.75" hidden="false" customHeight="true" outlineLevel="0" collapsed="false">
      <c r="A497" s="2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.75" hidden="false" customHeight="true" outlineLevel="0" collapsed="false">
      <c r="A498" s="2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.75" hidden="false" customHeight="true" outlineLevel="0" collapsed="false">
      <c r="A499" s="2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.75" hidden="false" customHeight="true" outlineLevel="0" collapsed="false">
      <c r="A500" s="2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5.75" hidden="false" customHeight="true" outlineLevel="0" collapsed="false">
      <c r="A501" s="2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5.75" hidden="false" customHeight="true" outlineLevel="0" collapsed="false">
      <c r="A502" s="2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5.75" hidden="false" customHeight="true" outlineLevel="0" collapsed="false">
      <c r="A503" s="2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5.75" hidden="false" customHeight="true" outlineLevel="0" collapsed="false">
      <c r="A504" s="2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5.75" hidden="false" customHeight="true" outlineLevel="0" collapsed="false">
      <c r="A505" s="2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5.75" hidden="false" customHeight="true" outlineLevel="0" collapsed="false">
      <c r="A506" s="2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5.75" hidden="false" customHeight="true" outlineLevel="0" collapsed="false">
      <c r="A507" s="2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5.75" hidden="false" customHeight="true" outlineLevel="0" collapsed="false">
      <c r="A508" s="2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5.75" hidden="false" customHeight="true" outlineLevel="0" collapsed="false">
      <c r="A509" s="2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5.75" hidden="false" customHeight="true" outlineLevel="0" collapsed="false">
      <c r="A510" s="2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5.75" hidden="false" customHeight="true" outlineLevel="0" collapsed="false">
      <c r="A511" s="2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5.75" hidden="false" customHeight="true" outlineLevel="0" collapsed="false">
      <c r="A512" s="2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5.75" hidden="false" customHeight="true" outlineLevel="0" collapsed="false">
      <c r="A513" s="2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5.75" hidden="false" customHeight="true" outlineLevel="0" collapsed="false">
      <c r="A514" s="2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5.75" hidden="false" customHeight="true" outlineLevel="0" collapsed="false">
      <c r="A515" s="2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5.75" hidden="false" customHeight="true" outlineLevel="0" collapsed="false">
      <c r="A516" s="2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5.75" hidden="false" customHeight="true" outlineLevel="0" collapsed="false">
      <c r="A517" s="2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5.75" hidden="false" customHeight="true" outlineLevel="0" collapsed="false">
      <c r="A518" s="2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5.75" hidden="false" customHeight="true" outlineLevel="0" collapsed="false">
      <c r="A519" s="2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5.75" hidden="false" customHeight="true" outlineLevel="0" collapsed="false">
      <c r="A520" s="2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5.75" hidden="false" customHeight="true" outlineLevel="0" collapsed="false">
      <c r="A521" s="2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5.75" hidden="false" customHeight="true" outlineLevel="0" collapsed="false">
      <c r="A522" s="2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5.75" hidden="false" customHeight="true" outlineLevel="0" collapsed="false">
      <c r="A523" s="2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5.75" hidden="false" customHeight="true" outlineLevel="0" collapsed="false">
      <c r="A524" s="2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5.75" hidden="false" customHeight="true" outlineLevel="0" collapsed="false">
      <c r="A525" s="2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5.75" hidden="false" customHeight="true" outlineLevel="0" collapsed="false">
      <c r="A526" s="2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5.75" hidden="false" customHeight="true" outlineLevel="0" collapsed="false">
      <c r="A527" s="2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5.75" hidden="false" customHeight="true" outlineLevel="0" collapsed="false">
      <c r="A528" s="2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5.75" hidden="false" customHeight="true" outlineLevel="0" collapsed="false">
      <c r="A529" s="2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5.75" hidden="false" customHeight="true" outlineLevel="0" collapsed="false">
      <c r="A530" s="2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5.75" hidden="false" customHeight="true" outlineLevel="0" collapsed="false">
      <c r="A531" s="2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5.75" hidden="false" customHeight="true" outlineLevel="0" collapsed="false">
      <c r="A532" s="2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5.75" hidden="false" customHeight="true" outlineLevel="0" collapsed="false">
      <c r="A533" s="2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5.75" hidden="false" customHeight="true" outlineLevel="0" collapsed="false">
      <c r="A534" s="2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5.75" hidden="false" customHeight="true" outlineLevel="0" collapsed="false">
      <c r="A535" s="2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5.75" hidden="false" customHeight="true" outlineLevel="0" collapsed="false">
      <c r="A536" s="2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5.75" hidden="false" customHeight="true" outlineLevel="0" collapsed="false">
      <c r="A537" s="2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5.75" hidden="false" customHeight="true" outlineLevel="0" collapsed="false">
      <c r="A538" s="2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5.75" hidden="false" customHeight="true" outlineLevel="0" collapsed="false">
      <c r="A539" s="2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5.75" hidden="false" customHeight="true" outlineLevel="0" collapsed="false">
      <c r="A540" s="2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5.75" hidden="false" customHeight="true" outlineLevel="0" collapsed="false">
      <c r="A541" s="2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5.75" hidden="false" customHeight="true" outlineLevel="0" collapsed="false">
      <c r="A542" s="2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5.75" hidden="false" customHeight="true" outlineLevel="0" collapsed="false">
      <c r="A543" s="2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5.75" hidden="false" customHeight="true" outlineLevel="0" collapsed="false">
      <c r="A544" s="2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5.75" hidden="false" customHeight="true" outlineLevel="0" collapsed="false">
      <c r="A545" s="2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5.75" hidden="false" customHeight="true" outlineLevel="0" collapsed="false">
      <c r="A546" s="2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5.75" hidden="false" customHeight="true" outlineLevel="0" collapsed="false">
      <c r="A547" s="2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5.75" hidden="false" customHeight="true" outlineLevel="0" collapsed="false">
      <c r="A548" s="2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5.75" hidden="false" customHeight="true" outlineLevel="0" collapsed="false">
      <c r="A549" s="2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5.75" hidden="false" customHeight="true" outlineLevel="0" collapsed="false">
      <c r="A550" s="2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5.75" hidden="false" customHeight="true" outlineLevel="0" collapsed="false">
      <c r="A551" s="2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5.75" hidden="false" customHeight="true" outlineLevel="0" collapsed="false">
      <c r="A552" s="2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5.75" hidden="false" customHeight="true" outlineLevel="0" collapsed="false">
      <c r="A553" s="2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5.75" hidden="false" customHeight="true" outlineLevel="0" collapsed="false">
      <c r="A554" s="2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5.75" hidden="false" customHeight="true" outlineLevel="0" collapsed="false">
      <c r="A555" s="2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5.75" hidden="false" customHeight="true" outlineLevel="0" collapsed="false">
      <c r="A556" s="2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5.75" hidden="false" customHeight="true" outlineLevel="0" collapsed="false">
      <c r="A557" s="2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5.75" hidden="false" customHeight="true" outlineLevel="0" collapsed="false">
      <c r="A558" s="2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5.75" hidden="false" customHeight="true" outlineLevel="0" collapsed="false">
      <c r="A559" s="2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5.75" hidden="false" customHeight="true" outlineLevel="0" collapsed="false">
      <c r="A560" s="2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5.75" hidden="false" customHeight="true" outlineLevel="0" collapsed="false">
      <c r="A561" s="2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5.75" hidden="false" customHeight="true" outlineLevel="0" collapsed="false">
      <c r="A562" s="2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5.75" hidden="false" customHeight="true" outlineLevel="0" collapsed="false">
      <c r="A563" s="2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5.75" hidden="false" customHeight="true" outlineLevel="0" collapsed="false">
      <c r="A564" s="2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5.75" hidden="false" customHeight="true" outlineLevel="0" collapsed="false">
      <c r="A565" s="2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5.75" hidden="false" customHeight="true" outlineLevel="0" collapsed="false">
      <c r="A566" s="2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5.75" hidden="false" customHeight="true" outlineLevel="0" collapsed="false">
      <c r="A567" s="2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5.75" hidden="false" customHeight="true" outlineLevel="0" collapsed="false">
      <c r="A568" s="2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5.75" hidden="false" customHeight="true" outlineLevel="0" collapsed="false">
      <c r="A569" s="2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5.75" hidden="false" customHeight="true" outlineLevel="0" collapsed="false">
      <c r="A570" s="2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5.75" hidden="false" customHeight="true" outlineLevel="0" collapsed="false">
      <c r="A571" s="2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5.75" hidden="false" customHeight="true" outlineLevel="0" collapsed="false">
      <c r="A572" s="2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5.75" hidden="false" customHeight="true" outlineLevel="0" collapsed="false">
      <c r="A573" s="2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5.75" hidden="false" customHeight="true" outlineLevel="0" collapsed="false">
      <c r="A574" s="2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5.75" hidden="false" customHeight="true" outlineLevel="0" collapsed="false">
      <c r="A575" s="2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5.75" hidden="false" customHeight="true" outlineLevel="0" collapsed="false">
      <c r="A576" s="2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5.75" hidden="false" customHeight="true" outlineLevel="0" collapsed="false">
      <c r="A577" s="2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5.75" hidden="false" customHeight="true" outlineLevel="0" collapsed="false">
      <c r="A578" s="2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5.75" hidden="false" customHeight="true" outlineLevel="0" collapsed="false">
      <c r="A579" s="2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5.75" hidden="false" customHeight="true" outlineLevel="0" collapsed="false">
      <c r="A580" s="2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5.75" hidden="false" customHeight="true" outlineLevel="0" collapsed="false">
      <c r="A581" s="2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5.75" hidden="false" customHeight="true" outlineLevel="0" collapsed="false">
      <c r="A582" s="2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5.75" hidden="false" customHeight="true" outlineLevel="0" collapsed="false">
      <c r="A583" s="2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5.75" hidden="false" customHeight="true" outlineLevel="0" collapsed="false">
      <c r="A584" s="2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5.75" hidden="false" customHeight="true" outlineLevel="0" collapsed="false">
      <c r="A585" s="2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5.75" hidden="false" customHeight="true" outlineLevel="0" collapsed="false">
      <c r="A586" s="2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5.75" hidden="false" customHeight="true" outlineLevel="0" collapsed="false">
      <c r="A587" s="2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5.75" hidden="false" customHeight="true" outlineLevel="0" collapsed="false">
      <c r="A588" s="2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5.75" hidden="false" customHeight="true" outlineLevel="0" collapsed="false">
      <c r="A589" s="2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5.75" hidden="false" customHeight="true" outlineLevel="0" collapsed="false">
      <c r="A590" s="2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5.75" hidden="false" customHeight="true" outlineLevel="0" collapsed="false">
      <c r="A591" s="2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5.75" hidden="false" customHeight="true" outlineLevel="0" collapsed="false">
      <c r="A592" s="2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5.75" hidden="false" customHeight="true" outlineLevel="0" collapsed="false">
      <c r="A593" s="2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5.75" hidden="false" customHeight="true" outlineLevel="0" collapsed="false">
      <c r="A594" s="2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5.75" hidden="false" customHeight="true" outlineLevel="0" collapsed="false">
      <c r="A595" s="2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5.75" hidden="false" customHeight="true" outlineLevel="0" collapsed="false">
      <c r="A596" s="2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5.75" hidden="false" customHeight="true" outlineLevel="0" collapsed="false">
      <c r="A597" s="2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5.75" hidden="false" customHeight="true" outlineLevel="0" collapsed="false">
      <c r="A598" s="2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5.75" hidden="false" customHeight="true" outlineLevel="0" collapsed="false">
      <c r="A599" s="2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5.75" hidden="false" customHeight="true" outlineLevel="0" collapsed="false">
      <c r="A600" s="2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5.75" hidden="false" customHeight="true" outlineLevel="0" collapsed="false">
      <c r="A601" s="2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5.75" hidden="false" customHeight="true" outlineLevel="0" collapsed="false">
      <c r="A602" s="2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5.75" hidden="false" customHeight="true" outlineLevel="0" collapsed="false">
      <c r="A603" s="2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5.75" hidden="false" customHeight="true" outlineLevel="0" collapsed="false">
      <c r="A604" s="2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5.75" hidden="false" customHeight="true" outlineLevel="0" collapsed="false">
      <c r="A605" s="2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5.75" hidden="false" customHeight="true" outlineLevel="0" collapsed="false">
      <c r="A606" s="2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5.75" hidden="false" customHeight="true" outlineLevel="0" collapsed="false">
      <c r="A607" s="2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5.75" hidden="false" customHeight="true" outlineLevel="0" collapsed="false">
      <c r="A608" s="2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5.75" hidden="false" customHeight="true" outlineLevel="0" collapsed="false">
      <c r="A609" s="2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5.75" hidden="false" customHeight="true" outlineLevel="0" collapsed="false">
      <c r="A610" s="2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5.75" hidden="false" customHeight="true" outlineLevel="0" collapsed="false">
      <c r="A611" s="2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5.75" hidden="false" customHeight="true" outlineLevel="0" collapsed="false">
      <c r="A612" s="2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5.75" hidden="false" customHeight="true" outlineLevel="0" collapsed="false">
      <c r="A613" s="2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5.75" hidden="false" customHeight="true" outlineLevel="0" collapsed="false">
      <c r="A614" s="2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5.75" hidden="false" customHeight="true" outlineLevel="0" collapsed="false">
      <c r="A615" s="2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5.75" hidden="false" customHeight="true" outlineLevel="0" collapsed="false">
      <c r="A616" s="2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5.75" hidden="false" customHeight="true" outlineLevel="0" collapsed="false">
      <c r="A617" s="2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5.75" hidden="false" customHeight="true" outlineLevel="0" collapsed="false">
      <c r="A618" s="2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5.75" hidden="false" customHeight="true" outlineLevel="0" collapsed="false">
      <c r="A619" s="2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5.75" hidden="false" customHeight="true" outlineLevel="0" collapsed="false">
      <c r="A620" s="2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5.75" hidden="false" customHeight="true" outlineLevel="0" collapsed="false">
      <c r="A621" s="2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5.75" hidden="false" customHeight="true" outlineLevel="0" collapsed="false">
      <c r="A622" s="2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5.75" hidden="false" customHeight="true" outlineLevel="0" collapsed="false">
      <c r="A623" s="2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5.75" hidden="false" customHeight="true" outlineLevel="0" collapsed="false">
      <c r="A624" s="2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5.75" hidden="false" customHeight="true" outlineLevel="0" collapsed="false">
      <c r="A625" s="2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5.75" hidden="false" customHeight="true" outlineLevel="0" collapsed="false">
      <c r="A626" s="2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5.75" hidden="false" customHeight="true" outlineLevel="0" collapsed="false">
      <c r="A627" s="2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5.75" hidden="false" customHeight="true" outlineLevel="0" collapsed="false">
      <c r="A628" s="2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5.75" hidden="false" customHeight="true" outlineLevel="0" collapsed="false">
      <c r="A629" s="2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5.75" hidden="false" customHeight="true" outlineLevel="0" collapsed="false">
      <c r="A630" s="2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5.75" hidden="false" customHeight="true" outlineLevel="0" collapsed="false">
      <c r="A631" s="2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5.75" hidden="false" customHeight="true" outlineLevel="0" collapsed="false">
      <c r="A632" s="2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5.75" hidden="false" customHeight="true" outlineLevel="0" collapsed="false">
      <c r="A633" s="2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5.75" hidden="false" customHeight="true" outlineLevel="0" collapsed="false">
      <c r="A634" s="2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5.75" hidden="false" customHeight="true" outlineLevel="0" collapsed="false">
      <c r="A635" s="2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5.75" hidden="false" customHeight="true" outlineLevel="0" collapsed="false">
      <c r="A636" s="2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5.75" hidden="false" customHeight="true" outlineLevel="0" collapsed="false">
      <c r="A637" s="2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5.75" hidden="false" customHeight="true" outlineLevel="0" collapsed="false">
      <c r="A638" s="2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5.75" hidden="false" customHeight="true" outlineLevel="0" collapsed="false">
      <c r="A639" s="2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5.75" hidden="false" customHeight="true" outlineLevel="0" collapsed="false">
      <c r="A640" s="2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5.75" hidden="false" customHeight="true" outlineLevel="0" collapsed="false">
      <c r="A641" s="2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5.75" hidden="false" customHeight="true" outlineLevel="0" collapsed="false">
      <c r="A642" s="2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5.75" hidden="false" customHeight="true" outlineLevel="0" collapsed="false">
      <c r="A643" s="2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5.75" hidden="false" customHeight="true" outlineLevel="0" collapsed="false">
      <c r="A644" s="2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5.75" hidden="false" customHeight="true" outlineLevel="0" collapsed="false">
      <c r="A645" s="2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5.75" hidden="false" customHeight="true" outlineLevel="0" collapsed="false">
      <c r="A646" s="2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5.75" hidden="false" customHeight="true" outlineLevel="0" collapsed="false">
      <c r="A647" s="2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5.75" hidden="false" customHeight="true" outlineLevel="0" collapsed="false">
      <c r="A648" s="2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5.75" hidden="false" customHeight="true" outlineLevel="0" collapsed="false">
      <c r="A649" s="2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5.75" hidden="false" customHeight="true" outlineLevel="0" collapsed="false">
      <c r="A650" s="2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5.75" hidden="false" customHeight="true" outlineLevel="0" collapsed="false">
      <c r="A651" s="2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5.75" hidden="false" customHeight="true" outlineLevel="0" collapsed="false">
      <c r="A652" s="2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5.75" hidden="false" customHeight="true" outlineLevel="0" collapsed="false">
      <c r="A653" s="2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5.75" hidden="false" customHeight="true" outlineLevel="0" collapsed="false">
      <c r="A654" s="2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5.75" hidden="false" customHeight="true" outlineLevel="0" collapsed="false">
      <c r="A655" s="2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5.75" hidden="false" customHeight="true" outlineLevel="0" collapsed="false">
      <c r="A656" s="2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5.75" hidden="false" customHeight="true" outlineLevel="0" collapsed="false">
      <c r="A657" s="2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5.75" hidden="false" customHeight="true" outlineLevel="0" collapsed="false">
      <c r="A658" s="2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5.75" hidden="false" customHeight="true" outlineLevel="0" collapsed="false">
      <c r="A659" s="2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5.75" hidden="false" customHeight="true" outlineLevel="0" collapsed="false">
      <c r="A660" s="2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5.75" hidden="false" customHeight="true" outlineLevel="0" collapsed="false">
      <c r="A661" s="2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5.75" hidden="false" customHeight="true" outlineLevel="0" collapsed="false">
      <c r="A662" s="2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5.75" hidden="false" customHeight="true" outlineLevel="0" collapsed="false">
      <c r="A663" s="2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5.75" hidden="false" customHeight="true" outlineLevel="0" collapsed="false">
      <c r="A664" s="2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5.75" hidden="false" customHeight="true" outlineLevel="0" collapsed="false">
      <c r="A665" s="2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5.75" hidden="false" customHeight="true" outlineLevel="0" collapsed="false">
      <c r="A666" s="2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5.75" hidden="false" customHeight="true" outlineLevel="0" collapsed="false">
      <c r="A667" s="2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5.75" hidden="false" customHeight="true" outlineLevel="0" collapsed="false">
      <c r="A668" s="2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5.75" hidden="false" customHeight="true" outlineLevel="0" collapsed="false">
      <c r="A669" s="2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5.75" hidden="false" customHeight="true" outlineLevel="0" collapsed="false">
      <c r="A670" s="2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5.75" hidden="false" customHeight="true" outlineLevel="0" collapsed="false">
      <c r="A671" s="2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5.75" hidden="false" customHeight="true" outlineLevel="0" collapsed="false">
      <c r="A672" s="2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5.75" hidden="false" customHeight="true" outlineLevel="0" collapsed="false">
      <c r="A673" s="2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5.75" hidden="false" customHeight="true" outlineLevel="0" collapsed="false">
      <c r="A674" s="2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5.75" hidden="false" customHeight="true" outlineLevel="0" collapsed="false">
      <c r="A675" s="2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5.75" hidden="false" customHeight="true" outlineLevel="0" collapsed="false">
      <c r="A676" s="2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5.75" hidden="false" customHeight="true" outlineLevel="0" collapsed="false">
      <c r="A677" s="2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5.75" hidden="false" customHeight="true" outlineLevel="0" collapsed="false">
      <c r="A678" s="2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5.75" hidden="false" customHeight="true" outlineLevel="0" collapsed="false">
      <c r="A679" s="2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5.75" hidden="false" customHeight="true" outlineLevel="0" collapsed="false">
      <c r="A680" s="2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5.75" hidden="false" customHeight="true" outlineLevel="0" collapsed="false">
      <c r="A681" s="2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5.75" hidden="false" customHeight="true" outlineLevel="0" collapsed="false">
      <c r="A682" s="2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5.75" hidden="false" customHeight="true" outlineLevel="0" collapsed="false">
      <c r="A683" s="2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5.75" hidden="false" customHeight="true" outlineLevel="0" collapsed="false">
      <c r="A684" s="2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5.75" hidden="false" customHeight="true" outlineLevel="0" collapsed="false">
      <c r="A685" s="2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5.75" hidden="false" customHeight="true" outlineLevel="0" collapsed="false">
      <c r="A686" s="2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5.75" hidden="false" customHeight="true" outlineLevel="0" collapsed="false">
      <c r="A687" s="2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5.75" hidden="false" customHeight="true" outlineLevel="0" collapsed="false">
      <c r="A688" s="2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5.75" hidden="false" customHeight="true" outlineLevel="0" collapsed="false">
      <c r="A689" s="2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5.75" hidden="false" customHeight="true" outlineLevel="0" collapsed="false">
      <c r="A690" s="2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5.75" hidden="false" customHeight="true" outlineLevel="0" collapsed="false">
      <c r="A691" s="2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5.75" hidden="false" customHeight="true" outlineLevel="0" collapsed="false">
      <c r="A692" s="2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5.75" hidden="false" customHeight="true" outlineLevel="0" collapsed="false">
      <c r="A693" s="2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5.75" hidden="false" customHeight="true" outlineLevel="0" collapsed="false">
      <c r="A694" s="2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5.75" hidden="false" customHeight="true" outlineLevel="0" collapsed="false">
      <c r="A695" s="2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5.75" hidden="false" customHeight="true" outlineLevel="0" collapsed="false">
      <c r="A696" s="2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5.75" hidden="false" customHeight="true" outlineLevel="0" collapsed="false">
      <c r="A697" s="2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5.75" hidden="false" customHeight="true" outlineLevel="0" collapsed="false">
      <c r="A698" s="2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5.75" hidden="false" customHeight="true" outlineLevel="0" collapsed="false">
      <c r="A699" s="2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5.75" hidden="false" customHeight="true" outlineLevel="0" collapsed="false">
      <c r="A700" s="2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5.75" hidden="false" customHeight="true" outlineLevel="0" collapsed="false">
      <c r="A701" s="2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5.75" hidden="false" customHeight="true" outlineLevel="0" collapsed="false">
      <c r="A702" s="2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5.75" hidden="false" customHeight="true" outlineLevel="0" collapsed="false">
      <c r="A703" s="2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5.75" hidden="false" customHeight="true" outlineLevel="0" collapsed="false">
      <c r="A704" s="2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5.75" hidden="false" customHeight="true" outlineLevel="0" collapsed="false">
      <c r="A705" s="2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5.75" hidden="false" customHeight="true" outlineLevel="0" collapsed="false">
      <c r="A706" s="2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5.75" hidden="false" customHeight="true" outlineLevel="0" collapsed="false">
      <c r="A707" s="2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5.75" hidden="false" customHeight="true" outlineLevel="0" collapsed="false">
      <c r="A708" s="2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5.75" hidden="false" customHeight="true" outlineLevel="0" collapsed="false">
      <c r="A709" s="2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5.75" hidden="false" customHeight="true" outlineLevel="0" collapsed="false">
      <c r="A710" s="2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5.75" hidden="false" customHeight="true" outlineLevel="0" collapsed="false">
      <c r="A711" s="2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5.75" hidden="false" customHeight="true" outlineLevel="0" collapsed="false">
      <c r="A712" s="2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5.75" hidden="false" customHeight="true" outlineLevel="0" collapsed="false">
      <c r="A713" s="2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5.75" hidden="false" customHeight="true" outlineLevel="0" collapsed="false">
      <c r="A714" s="2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5.75" hidden="false" customHeight="true" outlineLevel="0" collapsed="false">
      <c r="A715" s="2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5.75" hidden="false" customHeight="true" outlineLevel="0" collapsed="false">
      <c r="A716" s="2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5.75" hidden="false" customHeight="true" outlineLevel="0" collapsed="false">
      <c r="A717" s="2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5.75" hidden="false" customHeight="true" outlineLevel="0" collapsed="false">
      <c r="A718" s="2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5.75" hidden="false" customHeight="true" outlineLevel="0" collapsed="false">
      <c r="A719" s="2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5.75" hidden="false" customHeight="true" outlineLevel="0" collapsed="false">
      <c r="A720" s="2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5.75" hidden="false" customHeight="true" outlineLevel="0" collapsed="false">
      <c r="A721" s="2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5.75" hidden="false" customHeight="true" outlineLevel="0" collapsed="false">
      <c r="A722" s="2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5.75" hidden="false" customHeight="true" outlineLevel="0" collapsed="false">
      <c r="A723" s="2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5.75" hidden="false" customHeight="true" outlineLevel="0" collapsed="false">
      <c r="A724" s="2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5.75" hidden="false" customHeight="true" outlineLevel="0" collapsed="false">
      <c r="A725" s="2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5.75" hidden="false" customHeight="true" outlineLevel="0" collapsed="false">
      <c r="A726" s="2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5.75" hidden="false" customHeight="true" outlineLevel="0" collapsed="false">
      <c r="A727" s="2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5.75" hidden="false" customHeight="true" outlineLevel="0" collapsed="false">
      <c r="A728" s="2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5.75" hidden="false" customHeight="true" outlineLevel="0" collapsed="false">
      <c r="A729" s="2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5.75" hidden="false" customHeight="true" outlineLevel="0" collapsed="false">
      <c r="A730" s="2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5.75" hidden="false" customHeight="true" outlineLevel="0" collapsed="false">
      <c r="A731" s="2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5.75" hidden="false" customHeight="true" outlineLevel="0" collapsed="false">
      <c r="A732" s="2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5.75" hidden="false" customHeight="true" outlineLevel="0" collapsed="false">
      <c r="A733" s="2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5.75" hidden="false" customHeight="true" outlineLevel="0" collapsed="false">
      <c r="A734" s="2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5.75" hidden="false" customHeight="true" outlineLevel="0" collapsed="false">
      <c r="A735" s="2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5.75" hidden="false" customHeight="true" outlineLevel="0" collapsed="false">
      <c r="A736" s="2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5.75" hidden="false" customHeight="true" outlineLevel="0" collapsed="false">
      <c r="A737" s="2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5.75" hidden="false" customHeight="true" outlineLevel="0" collapsed="false">
      <c r="A738" s="2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5.75" hidden="false" customHeight="true" outlineLevel="0" collapsed="false">
      <c r="A739" s="2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5.75" hidden="false" customHeight="true" outlineLevel="0" collapsed="false">
      <c r="A740" s="2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5.75" hidden="false" customHeight="true" outlineLevel="0" collapsed="false">
      <c r="A741" s="2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5.75" hidden="false" customHeight="true" outlineLevel="0" collapsed="false">
      <c r="A742" s="2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5.75" hidden="false" customHeight="true" outlineLevel="0" collapsed="false">
      <c r="A743" s="2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5.75" hidden="false" customHeight="true" outlineLevel="0" collapsed="false">
      <c r="A744" s="2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5.75" hidden="false" customHeight="true" outlineLevel="0" collapsed="false">
      <c r="A745" s="2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5.75" hidden="false" customHeight="true" outlineLevel="0" collapsed="false">
      <c r="A746" s="2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5.75" hidden="false" customHeight="true" outlineLevel="0" collapsed="false">
      <c r="A747" s="2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5.75" hidden="false" customHeight="true" outlineLevel="0" collapsed="false">
      <c r="A748" s="2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5.75" hidden="false" customHeight="true" outlineLevel="0" collapsed="false">
      <c r="A749" s="2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5.75" hidden="false" customHeight="true" outlineLevel="0" collapsed="false">
      <c r="A750" s="2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5.75" hidden="false" customHeight="true" outlineLevel="0" collapsed="false">
      <c r="A751" s="2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5.75" hidden="false" customHeight="true" outlineLevel="0" collapsed="false">
      <c r="A752" s="2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5.75" hidden="false" customHeight="true" outlineLevel="0" collapsed="false">
      <c r="A753" s="2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5.75" hidden="false" customHeight="true" outlineLevel="0" collapsed="false">
      <c r="A754" s="2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5.75" hidden="false" customHeight="true" outlineLevel="0" collapsed="false">
      <c r="A755" s="2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5.75" hidden="false" customHeight="true" outlineLevel="0" collapsed="false">
      <c r="A756" s="2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5.75" hidden="false" customHeight="true" outlineLevel="0" collapsed="false">
      <c r="A757" s="2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5.75" hidden="false" customHeight="true" outlineLevel="0" collapsed="false">
      <c r="A758" s="2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5.75" hidden="false" customHeight="true" outlineLevel="0" collapsed="false">
      <c r="A759" s="2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5.75" hidden="false" customHeight="true" outlineLevel="0" collapsed="false">
      <c r="A760" s="2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5.75" hidden="false" customHeight="true" outlineLevel="0" collapsed="false">
      <c r="A761" s="2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5.75" hidden="false" customHeight="true" outlineLevel="0" collapsed="false">
      <c r="A762" s="2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5.75" hidden="false" customHeight="true" outlineLevel="0" collapsed="false">
      <c r="A763" s="2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5.75" hidden="false" customHeight="true" outlineLevel="0" collapsed="false">
      <c r="A764" s="2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5.75" hidden="false" customHeight="true" outlineLevel="0" collapsed="false">
      <c r="A765" s="2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5.75" hidden="false" customHeight="true" outlineLevel="0" collapsed="false">
      <c r="A766" s="2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5.75" hidden="false" customHeight="true" outlineLevel="0" collapsed="false">
      <c r="A767" s="2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5.75" hidden="false" customHeight="true" outlineLevel="0" collapsed="false">
      <c r="A768" s="2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5.75" hidden="false" customHeight="true" outlineLevel="0" collapsed="false">
      <c r="A769" s="2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5.75" hidden="false" customHeight="true" outlineLevel="0" collapsed="false">
      <c r="A770" s="2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5.75" hidden="false" customHeight="true" outlineLevel="0" collapsed="false">
      <c r="A771" s="2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5.75" hidden="false" customHeight="true" outlineLevel="0" collapsed="false">
      <c r="A772" s="2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5.75" hidden="false" customHeight="true" outlineLevel="0" collapsed="false">
      <c r="A773" s="2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5.75" hidden="false" customHeight="true" outlineLevel="0" collapsed="false">
      <c r="A774" s="2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5.75" hidden="false" customHeight="true" outlineLevel="0" collapsed="false">
      <c r="A775" s="2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5.75" hidden="false" customHeight="true" outlineLevel="0" collapsed="false">
      <c r="A776" s="2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5.75" hidden="false" customHeight="true" outlineLevel="0" collapsed="false">
      <c r="A777" s="2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5.75" hidden="false" customHeight="true" outlineLevel="0" collapsed="false">
      <c r="A778" s="2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5.75" hidden="false" customHeight="true" outlineLevel="0" collapsed="false">
      <c r="A779" s="2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5.75" hidden="false" customHeight="true" outlineLevel="0" collapsed="false">
      <c r="A780" s="2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5.75" hidden="false" customHeight="true" outlineLevel="0" collapsed="false">
      <c r="A781" s="2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5.75" hidden="false" customHeight="true" outlineLevel="0" collapsed="false">
      <c r="A782" s="2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5.75" hidden="false" customHeight="true" outlineLevel="0" collapsed="false">
      <c r="A783" s="2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5.75" hidden="false" customHeight="true" outlineLevel="0" collapsed="false">
      <c r="A784" s="2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5.75" hidden="false" customHeight="true" outlineLevel="0" collapsed="false">
      <c r="A785" s="2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5.75" hidden="false" customHeight="true" outlineLevel="0" collapsed="false">
      <c r="A786" s="2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5.75" hidden="false" customHeight="true" outlineLevel="0" collapsed="false">
      <c r="A787" s="2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5.75" hidden="false" customHeight="true" outlineLevel="0" collapsed="false">
      <c r="A788" s="2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5.75" hidden="false" customHeight="true" outlineLevel="0" collapsed="false">
      <c r="A789" s="2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5.75" hidden="false" customHeight="true" outlineLevel="0" collapsed="false">
      <c r="A790" s="2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5.75" hidden="false" customHeight="true" outlineLevel="0" collapsed="false">
      <c r="A791" s="2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5.75" hidden="false" customHeight="true" outlineLevel="0" collapsed="false">
      <c r="A792" s="2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5.75" hidden="false" customHeight="true" outlineLevel="0" collapsed="false">
      <c r="A793" s="2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5.75" hidden="false" customHeight="true" outlineLevel="0" collapsed="false">
      <c r="A794" s="2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5.75" hidden="false" customHeight="true" outlineLevel="0" collapsed="false">
      <c r="A795" s="2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5.75" hidden="false" customHeight="true" outlineLevel="0" collapsed="false">
      <c r="A796" s="2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5.75" hidden="false" customHeight="true" outlineLevel="0" collapsed="false">
      <c r="A797" s="2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5.75" hidden="false" customHeight="true" outlineLevel="0" collapsed="false">
      <c r="A798" s="2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5.75" hidden="false" customHeight="true" outlineLevel="0" collapsed="false">
      <c r="A799" s="2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5.75" hidden="false" customHeight="true" outlineLevel="0" collapsed="false">
      <c r="A800" s="2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5.75" hidden="false" customHeight="true" outlineLevel="0" collapsed="false">
      <c r="A801" s="2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5.75" hidden="false" customHeight="true" outlineLevel="0" collapsed="false">
      <c r="A802" s="2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5.75" hidden="false" customHeight="true" outlineLevel="0" collapsed="false">
      <c r="A803" s="2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5.75" hidden="false" customHeight="true" outlineLevel="0" collapsed="false">
      <c r="A804" s="2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5.75" hidden="false" customHeight="true" outlineLevel="0" collapsed="false">
      <c r="A805" s="2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5.75" hidden="false" customHeight="true" outlineLevel="0" collapsed="false">
      <c r="A806" s="2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5.75" hidden="false" customHeight="true" outlineLevel="0" collapsed="false">
      <c r="A807" s="2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5.75" hidden="false" customHeight="true" outlineLevel="0" collapsed="false">
      <c r="A808" s="2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5.75" hidden="false" customHeight="true" outlineLevel="0" collapsed="false">
      <c r="A809" s="2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5.75" hidden="false" customHeight="true" outlineLevel="0" collapsed="false">
      <c r="A810" s="2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5.75" hidden="false" customHeight="true" outlineLevel="0" collapsed="false">
      <c r="A811" s="2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5.75" hidden="false" customHeight="true" outlineLevel="0" collapsed="false">
      <c r="A812" s="2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5.75" hidden="false" customHeight="true" outlineLevel="0" collapsed="false">
      <c r="A813" s="2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5.75" hidden="false" customHeight="true" outlineLevel="0" collapsed="false">
      <c r="A814" s="2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5.75" hidden="false" customHeight="true" outlineLevel="0" collapsed="false">
      <c r="A815" s="2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5.75" hidden="false" customHeight="true" outlineLevel="0" collapsed="false">
      <c r="A816" s="2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5.75" hidden="false" customHeight="true" outlineLevel="0" collapsed="false">
      <c r="A817" s="2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5.75" hidden="false" customHeight="true" outlineLevel="0" collapsed="false">
      <c r="A818" s="2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5.75" hidden="false" customHeight="true" outlineLevel="0" collapsed="false">
      <c r="A819" s="2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5.75" hidden="false" customHeight="true" outlineLevel="0" collapsed="false">
      <c r="A820" s="2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5.75" hidden="false" customHeight="true" outlineLevel="0" collapsed="false">
      <c r="A821" s="2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5.75" hidden="false" customHeight="true" outlineLevel="0" collapsed="false">
      <c r="A822" s="2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5.75" hidden="false" customHeight="true" outlineLevel="0" collapsed="false">
      <c r="A823" s="2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5.75" hidden="false" customHeight="true" outlineLevel="0" collapsed="false">
      <c r="A824" s="2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5.75" hidden="false" customHeight="true" outlineLevel="0" collapsed="false">
      <c r="A825" s="2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5.75" hidden="false" customHeight="true" outlineLevel="0" collapsed="false">
      <c r="A826" s="2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5.75" hidden="false" customHeight="true" outlineLevel="0" collapsed="false">
      <c r="A827" s="2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5.75" hidden="false" customHeight="true" outlineLevel="0" collapsed="false">
      <c r="A828" s="2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5.75" hidden="false" customHeight="true" outlineLevel="0" collapsed="false">
      <c r="A829" s="2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5.75" hidden="false" customHeight="true" outlineLevel="0" collapsed="false">
      <c r="A830" s="2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5.75" hidden="false" customHeight="true" outlineLevel="0" collapsed="false">
      <c r="A831" s="2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5.75" hidden="false" customHeight="true" outlineLevel="0" collapsed="false">
      <c r="A832" s="2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5.75" hidden="false" customHeight="true" outlineLevel="0" collapsed="false">
      <c r="A833" s="2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5.75" hidden="false" customHeight="true" outlineLevel="0" collapsed="false">
      <c r="A834" s="2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5.75" hidden="false" customHeight="true" outlineLevel="0" collapsed="false">
      <c r="A835" s="2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5.75" hidden="false" customHeight="true" outlineLevel="0" collapsed="false">
      <c r="A836" s="2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5.75" hidden="false" customHeight="true" outlineLevel="0" collapsed="false">
      <c r="A837" s="2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5.75" hidden="false" customHeight="true" outlineLevel="0" collapsed="false">
      <c r="A838" s="2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5.75" hidden="false" customHeight="true" outlineLevel="0" collapsed="false">
      <c r="A839" s="2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5.75" hidden="false" customHeight="true" outlineLevel="0" collapsed="false">
      <c r="A840" s="2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5.75" hidden="false" customHeight="true" outlineLevel="0" collapsed="false">
      <c r="A841" s="2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5.75" hidden="false" customHeight="true" outlineLevel="0" collapsed="false">
      <c r="A842" s="2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5.75" hidden="false" customHeight="true" outlineLevel="0" collapsed="false">
      <c r="A843" s="2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5.75" hidden="false" customHeight="true" outlineLevel="0" collapsed="false">
      <c r="A844" s="2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5.75" hidden="false" customHeight="true" outlineLevel="0" collapsed="false">
      <c r="A845" s="2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5.75" hidden="false" customHeight="true" outlineLevel="0" collapsed="false">
      <c r="A846" s="2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5.75" hidden="false" customHeight="true" outlineLevel="0" collapsed="false">
      <c r="A847" s="2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5.75" hidden="false" customHeight="true" outlineLevel="0" collapsed="false">
      <c r="A848" s="2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5.75" hidden="false" customHeight="true" outlineLevel="0" collapsed="false">
      <c r="A849" s="2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5.75" hidden="false" customHeight="true" outlineLevel="0" collapsed="false">
      <c r="A850" s="2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5.75" hidden="false" customHeight="true" outlineLevel="0" collapsed="false">
      <c r="A851" s="2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5.75" hidden="false" customHeight="true" outlineLevel="0" collapsed="false">
      <c r="A852" s="2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5.75" hidden="false" customHeight="true" outlineLevel="0" collapsed="false">
      <c r="A853" s="2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5.75" hidden="false" customHeight="true" outlineLevel="0" collapsed="false">
      <c r="A854" s="2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5.75" hidden="false" customHeight="true" outlineLevel="0" collapsed="false">
      <c r="A855" s="2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5.75" hidden="false" customHeight="true" outlineLevel="0" collapsed="false">
      <c r="A856" s="2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5.75" hidden="false" customHeight="true" outlineLevel="0" collapsed="false">
      <c r="A857" s="2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5.75" hidden="false" customHeight="true" outlineLevel="0" collapsed="false">
      <c r="A858" s="2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5.75" hidden="false" customHeight="true" outlineLevel="0" collapsed="false">
      <c r="A859" s="2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5.75" hidden="false" customHeight="true" outlineLevel="0" collapsed="false">
      <c r="A860" s="2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5.75" hidden="false" customHeight="true" outlineLevel="0" collapsed="false">
      <c r="A861" s="2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5.75" hidden="false" customHeight="true" outlineLevel="0" collapsed="false">
      <c r="A862" s="2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5.75" hidden="false" customHeight="true" outlineLevel="0" collapsed="false">
      <c r="A863" s="2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5.75" hidden="false" customHeight="true" outlineLevel="0" collapsed="false">
      <c r="A864" s="2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5.75" hidden="false" customHeight="true" outlineLevel="0" collapsed="false">
      <c r="A865" s="2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5.75" hidden="false" customHeight="true" outlineLevel="0" collapsed="false">
      <c r="A866" s="2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5.75" hidden="false" customHeight="true" outlineLevel="0" collapsed="false">
      <c r="A867" s="2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5.75" hidden="false" customHeight="true" outlineLevel="0" collapsed="false">
      <c r="A868" s="2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5.75" hidden="false" customHeight="true" outlineLevel="0" collapsed="false">
      <c r="A869" s="2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5.75" hidden="false" customHeight="true" outlineLevel="0" collapsed="false">
      <c r="A870" s="2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5.75" hidden="false" customHeight="true" outlineLevel="0" collapsed="false">
      <c r="A871" s="2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5.75" hidden="false" customHeight="true" outlineLevel="0" collapsed="false">
      <c r="A872" s="2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5.75" hidden="false" customHeight="true" outlineLevel="0" collapsed="false">
      <c r="A873" s="2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5.75" hidden="false" customHeight="true" outlineLevel="0" collapsed="false">
      <c r="A874" s="2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5.75" hidden="false" customHeight="true" outlineLevel="0" collapsed="false">
      <c r="A875" s="2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5.75" hidden="false" customHeight="true" outlineLevel="0" collapsed="false">
      <c r="A876" s="2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5.75" hidden="false" customHeight="true" outlineLevel="0" collapsed="false">
      <c r="A877" s="2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5.75" hidden="false" customHeight="true" outlineLevel="0" collapsed="false">
      <c r="A878" s="2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5.75" hidden="false" customHeight="true" outlineLevel="0" collapsed="false">
      <c r="A879" s="2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5.75" hidden="false" customHeight="true" outlineLevel="0" collapsed="false">
      <c r="A880" s="2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5.75" hidden="false" customHeight="true" outlineLevel="0" collapsed="false">
      <c r="A881" s="2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5.75" hidden="false" customHeight="true" outlineLevel="0" collapsed="false">
      <c r="A882" s="2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5.75" hidden="false" customHeight="true" outlineLevel="0" collapsed="false">
      <c r="A883" s="2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5.75" hidden="false" customHeight="true" outlineLevel="0" collapsed="false">
      <c r="A884" s="2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5.75" hidden="false" customHeight="true" outlineLevel="0" collapsed="false">
      <c r="A885" s="2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5.75" hidden="false" customHeight="true" outlineLevel="0" collapsed="false">
      <c r="A886" s="2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5.75" hidden="false" customHeight="true" outlineLevel="0" collapsed="false">
      <c r="A887" s="2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5.75" hidden="false" customHeight="true" outlineLevel="0" collapsed="false">
      <c r="A888" s="2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5.75" hidden="false" customHeight="true" outlineLevel="0" collapsed="false">
      <c r="A889" s="2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5.75" hidden="false" customHeight="true" outlineLevel="0" collapsed="false">
      <c r="A890" s="2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5.75" hidden="false" customHeight="true" outlineLevel="0" collapsed="false">
      <c r="A891" s="2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5.75" hidden="false" customHeight="true" outlineLevel="0" collapsed="false">
      <c r="A892" s="2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5.75" hidden="false" customHeight="true" outlineLevel="0" collapsed="false">
      <c r="A893" s="2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5.75" hidden="false" customHeight="true" outlineLevel="0" collapsed="false">
      <c r="A894" s="2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5.75" hidden="false" customHeight="true" outlineLevel="0" collapsed="false">
      <c r="A895" s="2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5.75" hidden="false" customHeight="true" outlineLevel="0" collapsed="false">
      <c r="A896" s="2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5.75" hidden="false" customHeight="true" outlineLevel="0" collapsed="false">
      <c r="A897" s="2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5.75" hidden="false" customHeight="true" outlineLevel="0" collapsed="false">
      <c r="A898" s="2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5.75" hidden="false" customHeight="true" outlineLevel="0" collapsed="false">
      <c r="A899" s="2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5.75" hidden="false" customHeight="true" outlineLevel="0" collapsed="false">
      <c r="A900" s="2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5.75" hidden="false" customHeight="true" outlineLevel="0" collapsed="false">
      <c r="A901" s="2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5.75" hidden="false" customHeight="true" outlineLevel="0" collapsed="false">
      <c r="A902" s="2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5.75" hidden="false" customHeight="true" outlineLevel="0" collapsed="false">
      <c r="A903" s="2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5.75" hidden="false" customHeight="true" outlineLevel="0" collapsed="false">
      <c r="A904" s="2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5.75" hidden="false" customHeight="true" outlineLevel="0" collapsed="false">
      <c r="A905" s="2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5.75" hidden="false" customHeight="true" outlineLevel="0" collapsed="false">
      <c r="A906" s="2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5.75" hidden="false" customHeight="true" outlineLevel="0" collapsed="false">
      <c r="A907" s="2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5.75" hidden="false" customHeight="true" outlineLevel="0" collapsed="false">
      <c r="A908" s="2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5.75" hidden="false" customHeight="true" outlineLevel="0" collapsed="false">
      <c r="A909" s="2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5.75" hidden="false" customHeight="true" outlineLevel="0" collapsed="false">
      <c r="A910" s="2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5.75" hidden="false" customHeight="true" outlineLevel="0" collapsed="false">
      <c r="A911" s="2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5.75" hidden="false" customHeight="true" outlineLevel="0" collapsed="false">
      <c r="A912" s="2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5.75" hidden="false" customHeight="true" outlineLevel="0" collapsed="false">
      <c r="A913" s="2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5.75" hidden="false" customHeight="true" outlineLevel="0" collapsed="false">
      <c r="A914" s="2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5.75" hidden="false" customHeight="true" outlineLevel="0" collapsed="false">
      <c r="A915" s="2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5.75" hidden="false" customHeight="true" outlineLevel="0" collapsed="false">
      <c r="A916" s="2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5.75" hidden="false" customHeight="true" outlineLevel="0" collapsed="false">
      <c r="A917" s="2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5.75" hidden="false" customHeight="true" outlineLevel="0" collapsed="false">
      <c r="A918" s="2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5.75" hidden="false" customHeight="true" outlineLevel="0" collapsed="false">
      <c r="A919" s="2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5.75" hidden="false" customHeight="true" outlineLevel="0" collapsed="false">
      <c r="A920" s="2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5.75" hidden="false" customHeight="true" outlineLevel="0" collapsed="false">
      <c r="A921" s="2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5.75" hidden="false" customHeight="true" outlineLevel="0" collapsed="false">
      <c r="A922" s="2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5.75" hidden="false" customHeight="true" outlineLevel="0" collapsed="false">
      <c r="A923" s="2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5.75" hidden="false" customHeight="true" outlineLevel="0" collapsed="false">
      <c r="A924" s="2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5.75" hidden="false" customHeight="true" outlineLevel="0" collapsed="false">
      <c r="A925" s="2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5.75" hidden="false" customHeight="true" outlineLevel="0" collapsed="false">
      <c r="A926" s="2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5.75" hidden="false" customHeight="true" outlineLevel="0" collapsed="false">
      <c r="A927" s="2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5.75" hidden="false" customHeight="true" outlineLevel="0" collapsed="false">
      <c r="A928" s="2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5.75" hidden="false" customHeight="true" outlineLevel="0" collapsed="false">
      <c r="A929" s="2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5.75" hidden="false" customHeight="true" outlineLevel="0" collapsed="false">
      <c r="A930" s="2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5.75" hidden="false" customHeight="true" outlineLevel="0" collapsed="false">
      <c r="A931" s="2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5.75" hidden="false" customHeight="true" outlineLevel="0" collapsed="false">
      <c r="A932" s="2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5.75" hidden="false" customHeight="true" outlineLevel="0" collapsed="false">
      <c r="A933" s="2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5.75" hidden="false" customHeight="true" outlineLevel="0" collapsed="false">
      <c r="A934" s="2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5.75" hidden="false" customHeight="true" outlineLevel="0" collapsed="false">
      <c r="A935" s="2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5.75" hidden="false" customHeight="true" outlineLevel="0" collapsed="false">
      <c r="A936" s="2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5.75" hidden="false" customHeight="true" outlineLevel="0" collapsed="false">
      <c r="A937" s="2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5.75" hidden="false" customHeight="true" outlineLevel="0" collapsed="false">
      <c r="A938" s="2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5.75" hidden="false" customHeight="true" outlineLevel="0" collapsed="false">
      <c r="A939" s="2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5.75" hidden="false" customHeight="true" outlineLevel="0" collapsed="false">
      <c r="A940" s="2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5.75" hidden="false" customHeight="true" outlineLevel="0" collapsed="false">
      <c r="A941" s="2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5.75" hidden="false" customHeight="true" outlineLevel="0" collapsed="false">
      <c r="A942" s="2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5.75" hidden="false" customHeight="true" outlineLevel="0" collapsed="false">
      <c r="A943" s="2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5.75" hidden="false" customHeight="true" outlineLevel="0" collapsed="false">
      <c r="A944" s="2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5.75" hidden="false" customHeight="true" outlineLevel="0" collapsed="false">
      <c r="A945" s="2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5.75" hidden="false" customHeight="true" outlineLevel="0" collapsed="false">
      <c r="A946" s="2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5.75" hidden="false" customHeight="true" outlineLevel="0" collapsed="false">
      <c r="A947" s="2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5.75" hidden="false" customHeight="true" outlineLevel="0" collapsed="false">
      <c r="A948" s="2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5.75" hidden="false" customHeight="true" outlineLevel="0" collapsed="false">
      <c r="A949" s="2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5.75" hidden="false" customHeight="true" outlineLevel="0" collapsed="false">
      <c r="A950" s="2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5.75" hidden="false" customHeight="true" outlineLevel="0" collapsed="false">
      <c r="A951" s="2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5.75" hidden="false" customHeight="true" outlineLevel="0" collapsed="false">
      <c r="A952" s="2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5.75" hidden="false" customHeight="true" outlineLevel="0" collapsed="false">
      <c r="A953" s="2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5.75" hidden="false" customHeight="true" outlineLevel="0" collapsed="false">
      <c r="A954" s="2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5.75" hidden="false" customHeight="true" outlineLevel="0" collapsed="false">
      <c r="A955" s="2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5.75" hidden="false" customHeight="true" outlineLevel="0" collapsed="false">
      <c r="A956" s="2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5.75" hidden="false" customHeight="true" outlineLevel="0" collapsed="false">
      <c r="A957" s="2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5.75" hidden="false" customHeight="true" outlineLevel="0" collapsed="false">
      <c r="A958" s="2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5.75" hidden="false" customHeight="true" outlineLevel="0" collapsed="false">
      <c r="A959" s="2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5.75" hidden="false" customHeight="true" outlineLevel="0" collapsed="false">
      <c r="A960" s="2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5.75" hidden="false" customHeight="true" outlineLevel="0" collapsed="false">
      <c r="A961" s="2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5.75" hidden="false" customHeight="true" outlineLevel="0" collapsed="false">
      <c r="A962" s="2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5.75" hidden="false" customHeight="true" outlineLevel="0" collapsed="false">
      <c r="A963" s="2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5.75" hidden="false" customHeight="true" outlineLevel="0" collapsed="false">
      <c r="A964" s="2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5.75" hidden="false" customHeight="true" outlineLevel="0" collapsed="false">
      <c r="A965" s="2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5.75" hidden="false" customHeight="true" outlineLevel="0" collapsed="false">
      <c r="A966" s="2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5.75" hidden="false" customHeight="true" outlineLevel="0" collapsed="false">
      <c r="A967" s="2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5.75" hidden="false" customHeight="true" outlineLevel="0" collapsed="false">
      <c r="A968" s="2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5.75" hidden="false" customHeight="true" outlineLevel="0" collapsed="false">
      <c r="A969" s="2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5.75" hidden="false" customHeight="true" outlineLevel="0" collapsed="false">
      <c r="A970" s="2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5.75" hidden="false" customHeight="true" outlineLevel="0" collapsed="false">
      <c r="A971" s="2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5.75" hidden="false" customHeight="true" outlineLevel="0" collapsed="false">
      <c r="A972" s="2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5.75" hidden="false" customHeight="true" outlineLevel="0" collapsed="false">
      <c r="A973" s="2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5.75" hidden="false" customHeight="true" outlineLevel="0" collapsed="false">
      <c r="A974" s="2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5.75" hidden="false" customHeight="true" outlineLevel="0" collapsed="false">
      <c r="A975" s="2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5.75" hidden="false" customHeight="true" outlineLevel="0" collapsed="false">
      <c r="A976" s="2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5.75" hidden="false" customHeight="true" outlineLevel="0" collapsed="false">
      <c r="A977" s="2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5.75" hidden="false" customHeight="true" outlineLevel="0" collapsed="false">
      <c r="A978" s="2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5.75" hidden="false" customHeight="true" outlineLevel="0" collapsed="false">
      <c r="A979" s="2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5.75" hidden="false" customHeight="true" outlineLevel="0" collapsed="false">
      <c r="A980" s="2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5.75" hidden="false" customHeight="true" outlineLevel="0" collapsed="false">
      <c r="A981" s="2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5.75" hidden="false" customHeight="true" outlineLevel="0" collapsed="false">
      <c r="A982" s="2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5.75" hidden="false" customHeight="true" outlineLevel="0" collapsed="false">
      <c r="A983" s="2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5.75" hidden="false" customHeight="true" outlineLevel="0" collapsed="false">
      <c r="A984" s="2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5.75" hidden="false" customHeight="true" outlineLevel="0" collapsed="false">
      <c r="A985" s="2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5.75" hidden="false" customHeight="true" outlineLevel="0" collapsed="false">
      <c r="A986" s="2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5.75" hidden="false" customHeight="true" outlineLevel="0" collapsed="false">
      <c r="A987" s="29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5.75" hidden="false" customHeight="true" outlineLevel="0" collapsed="false">
      <c r="A988" s="29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5.75" hidden="false" customHeight="true" outlineLevel="0" collapsed="false">
      <c r="A989" s="29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5.75" hidden="false" customHeight="true" outlineLevel="0" collapsed="false">
      <c r="A990" s="29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5.75" hidden="false" customHeight="true" outlineLevel="0" collapsed="false">
      <c r="A991" s="29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5.75" hidden="false" customHeight="true" outlineLevel="0" collapsed="false">
      <c r="A992" s="29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5.75" hidden="false" customHeight="true" outlineLevel="0" collapsed="false">
      <c r="A993" s="29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5.75" hidden="false" customHeight="true" outlineLevel="0" collapsed="false">
      <c r="A994" s="29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5.75" hidden="false" customHeight="true" outlineLevel="0" collapsed="false">
      <c r="A995" s="29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5.75" hidden="false" customHeight="true" outlineLevel="0" collapsed="false">
      <c r="A996" s="29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5.75" hidden="false" customHeight="true" outlineLevel="0" collapsed="false">
      <c r="A997" s="29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5.75" hidden="false" customHeight="true" outlineLevel="0" collapsed="false">
      <c r="A998" s="29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5.75" hidden="false" customHeight="true" outlineLevel="0" collapsed="false">
      <c r="A999" s="29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5.75" hidden="false" customHeight="true" outlineLevel="0" collapsed="false">
      <c r="A1000" s="29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2021-10-25T19:04:35Z</dcterms:modified>
  <cp:revision>1</cp:revision>
  <dc:subject/>
  <dc:title/>
</cp:coreProperties>
</file>